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11340" windowHeight="6030" tabRatio="919" activeTab="0"/>
  </bookViews>
  <sheets>
    <sheet name="ARF" sheetId="1" r:id="rId1"/>
    <sheet name="Anexo I" sheetId="2" r:id="rId2"/>
    <sheet name="Anexo II" sheetId="3" r:id="rId3"/>
    <sheet name="Anexo II (União)" sheetId="4" r:id="rId4"/>
    <sheet name="Anexo II (E, DF e M)" sheetId="5" r:id="rId5"/>
    <sheet name="Anexo II (Entes Reg Prev)" sheetId="6" r:id="rId6"/>
    <sheet name="Anexo III" sheetId="7" r:id="rId7"/>
    <sheet name="Anexo IV" sheetId="8" r:id="rId8"/>
    <sheet name="Anexo V" sheetId="9" r:id="rId9"/>
    <sheet name="Anexo VI" sheetId="10" r:id="rId10"/>
    <sheet name="Anexo VII" sheetId="11" r:id="rId11"/>
  </sheets>
  <definedNames>
    <definedName name="_xlnm.Print_Area" localSheetId="1">'Anexo I'!$A$1:$I$28</definedName>
    <definedName name="_xlnm.Print_Area" localSheetId="2">'Anexo II'!$A$1:$M$38</definedName>
    <definedName name="_xlnm.Print_Area" localSheetId="4">'Anexo II (E, DF e M)'!$A$1:$M$63</definedName>
    <definedName name="_xlnm.Print_Area" localSheetId="5">'Anexo II (Entes Reg Prev)'!#REF!</definedName>
    <definedName name="_xlnm.Print_Area" localSheetId="3">'Anexo II (União)'!$A$1:$E$47</definedName>
    <definedName name="_xlnm.Print_Area" localSheetId="6">'Anexo III'!$A$1:$M$31</definedName>
    <definedName name="_xlnm.Print_Area" localSheetId="7">'Anexo IV'!$A$1:$C$23</definedName>
    <definedName name="_xlnm.Print_Area" localSheetId="8">'Anexo V'!$A$1:$D$41</definedName>
    <definedName name="_xlnm.Print_Area" localSheetId="9">'Anexo VI'!$A$1:$F$25</definedName>
    <definedName name="_xlnm.Print_Area" localSheetId="10">'Anexo VII'!$A$1:$C$31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1">'Anexo I'!#REF!,'Anexo I'!#REF!</definedName>
    <definedName name="Planilha_1ÁreaTotal" localSheetId="10">#REF!,#REF!</definedName>
    <definedName name="Planilha_1ÁreaTotal">#REF!,#REF!</definedName>
    <definedName name="Planilha_1CabGráfico" localSheetId="1">'Anexo I'!#REF!</definedName>
    <definedName name="Planilha_1CabGráfico" localSheetId="10">#REF!</definedName>
    <definedName name="Planilha_1CabGráfico">#REF!</definedName>
    <definedName name="Planilha_1TítCols" localSheetId="1">'Anexo I'!#REF!,'Anexo I'!#REF!</definedName>
    <definedName name="Planilha_1TítCols" localSheetId="10">#REF!,#REF!</definedName>
    <definedName name="Planilha_1TítCols">#REF!,#REF!</definedName>
    <definedName name="Planilha_1TítLins" localSheetId="1">'Anexo I'!#REF!</definedName>
    <definedName name="Planilha_1TítLins" localSheetId="10">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<sst xmlns="http://schemas.openxmlformats.org/spreadsheetml/2006/main" count="573" uniqueCount="267">
  <si>
    <t>RELATÓRIO DE GESTÃO FISCAL</t>
  </si>
  <si>
    <t>RECEITA CORRENTE LÍQUIDA - RCL</t>
  </si>
  <si>
    <t xml:space="preserve">FONTE: </t>
  </si>
  <si>
    <t>ESPECIFICAÇÃO</t>
  </si>
  <si>
    <t>FONTE:</t>
  </si>
  <si>
    <t xml:space="preserve">% da DC sobre a RCL </t>
  </si>
  <si>
    <t>% da DCL sobre a RCL</t>
  </si>
  <si>
    <t>&lt;PERÍODO DE REFERÊNCIA&gt;</t>
  </si>
  <si>
    <t>OPERAÇÕES DE CRÉDITO</t>
  </si>
  <si>
    <t>VALOR</t>
  </si>
  <si>
    <t>SUBTOTAL</t>
  </si>
  <si>
    <t>TOTAL</t>
  </si>
  <si>
    <t>DEMONSTRATIVO DA DISPONIBILIDADE DE CAIXA</t>
  </si>
  <si>
    <t>ATIVO</t>
  </si>
  <si>
    <t>PASSIVO</t>
  </si>
  <si>
    <t>ORÇAMENTOS FISCAL E DA SEGURIDADE SOCIAL</t>
  </si>
  <si>
    <t>RESTOS A PAGAR</t>
  </si>
  <si>
    <t>Inscritos</t>
  </si>
  <si>
    <t>Processados</t>
  </si>
  <si>
    <t>&lt;IDENTIFICAÇÃO DO ÓRGÃO, QUANDO O DEMONSTRATIVO FOR ESPECÍFICO DE UM ÓRGÃO&gt;</t>
  </si>
  <si>
    <t>Não Processados</t>
  </si>
  <si>
    <t>DEMONSTRATIVO DOS RESTOS A PAGAR</t>
  </si>
  <si>
    <t>Nota:</t>
  </si>
  <si>
    <t xml:space="preserve"> LRF, art. 55, inciso III, alínea "b" - Anexo VI</t>
  </si>
  <si>
    <t xml:space="preserve">Exercícios Anteriores </t>
  </si>
  <si>
    <t>OBRIGAÇÕES FINANCEIRAS</t>
  </si>
  <si>
    <t>% SOBRE A RCL</t>
  </si>
  <si>
    <t>DEMONSTRATIVO DOS LIMITES</t>
  </si>
  <si>
    <t xml:space="preserve"> LRF, art. 55, inciso I, alínea "d" e inciso III alínea "c" - Anexo IV</t>
  </si>
  <si>
    <t>&lt;IDENTIFICAÇÃO DA ESFERA DE GOVERNO&gt;</t>
  </si>
  <si>
    <t>Dívida Consolidada Líquida</t>
  </si>
  <si>
    <t xml:space="preserve"> LRF, art. 55, inciso I, alínea "c" e art. 40, § 1º - Anexo III</t>
  </si>
  <si>
    <t>DEMONSTRATIVO DAS GARANTIAS E CONTRAGARANTIAS DE VALORES</t>
  </si>
  <si>
    <t>&lt;IDENTIFICAÇÃO DA ESFERA DE GOVERNO&gt; - &lt;IDENTIFICAÇÃO DO PODER&gt;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</si>
  <si>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</si>
  <si>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</si>
  <si>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</si>
  <si>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</si>
  <si>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 xml:space="preserve">DÍVIDA </t>
  </si>
  <si>
    <t>DESPESA COM PESSOAL</t>
  </si>
  <si>
    <t>GARANTIAS</t>
  </si>
  <si>
    <t>CONTRAGARANTIAS</t>
  </si>
  <si>
    <t>TOTAL DAS GARANTIAS (I + II)</t>
  </si>
  <si>
    <t>% do TOTAL DAS GARANTIAS sobre a RCL</t>
  </si>
  <si>
    <t>TOTAL CONTRAGARANTIAS (I + II)</t>
  </si>
  <si>
    <t>Total das Garantias</t>
  </si>
  <si>
    <t>GARANTIAS DE VALORES</t>
  </si>
  <si>
    <t>OPERAÇÕES DE CRÉDITO (I)</t>
  </si>
  <si>
    <t>TOTAL DAS OPERAÇÕES DE CRÉDITO (I + II)</t>
  </si>
  <si>
    <t>POR ANTECIPAÇÃO DA RECEITA (II)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</si>
  <si>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</si>
  <si>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</si>
  <si>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</si>
  <si>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</si>
  <si>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2001</t>
  </si>
  <si>
    <t>Quadrimestre</t>
  </si>
  <si>
    <t>1º</t>
  </si>
  <si>
    <t>2º</t>
  </si>
  <si>
    <t>3º</t>
  </si>
  <si>
    <t>Exercício Financeiro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</si>
  <si>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</si>
  <si>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</si>
  <si>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</si>
  <si>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</si>
  <si>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</si>
  <si>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</si>
  <si>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</si>
  <si>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</si>
  <si>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</si>
  <si>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</si>
  <si>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</si>
  <si>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</si>
  <si>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</si>
  <si>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</si>
  <si>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</si>
  <si>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% Limite de Endividamento</t>
  </si>
  <si>
    <t>INSUFICIÊNCIA ANTES DA INSCRIÇÃO EM RESTOS A PAGAR NÃO PROCESSADOS (I)</t>
  </si>
  <si>
    <t>SUFICIÊNCIA ANTES DA INSCRIÇÃO EM RESTOS A PAGAR NÃO PROCESSADOS (II)</t>
  </si>
  <si>
    <t>INSCRIÇÃO EM RESTOS A PAGAR NÃO PROCESSADOS (III)</t>
  </si>
  <si>
    <t>SUFICIÊNCIA APÓS A INSCRIÇÃO EM RESTOS A PAGAR NÃO PROCESSADOS (IV) = (II - III)</t>
  </si>
  <si>
    <t>INSUFICIÊNCIA ANTES DA INSCRIÇÃO EM RESTOS A PAGAR NÃO PROCESSADOS (V)</t>
  </si>
  <si>
    <t>SUFICIÊNCIA ANTES DA INSCRIÇÃO EM RESTOS A PAGAR NÃO PROCESSADOS (VI)</t>
  </si>
  <si>
    <t>DESPESA LIQUIDADA</t>
  </si>
  <si>
    <t>3º Quadrimestre</t>
  </si>
  <si>
    <t>DCL</t>
  </si>
  <si>
    <t>Redutor</t>
  </si>
  <si>
    <t>TRAJETÓRIA DE AJUSTE DA DÍVIDA CONSOLIDADA LÍQUIDA EM CADA EXERCÍCIO FINANCEIRO</t>
  </si>
  <si>
    <t xml:space="preserve">            Demais Contribuições Sociais</t>
  </si>
  <si>
    <t>DESTINAÇÃO DE RECURSOS</t>
  </si>
  <si>
    <t>Valor Apurado nos Demonstrativos respectivos</t>
  </si>
  <si>
    <t>Excedente²</t>
  </si>
  <si>
    <t>DEDUÇÕES (II)¹</t>
  </si>
  <si>
    <t>Total da Despesa com Pessoal para fins de apuração do Limite - TDP</t>
  </si>
  <si>
    <t>REGIME PREVIDENCIÁRIO</t>
  </si>
  <si>
    <t>R$ milhares</t>
  </si>
  <si>
    <t>Até o 1º Quadrimestre</t>
  </si>
  <si>
    <t>Até o 2º Quadrimestre</t>
  </si>
  <si>
    <t>Até o 3º Quadrimestre</t>
  </si>
  <si>
    <t>DEDUÇÕES (II)</t>
  </si>
  <si>
    <t>DÍVIDA CONSOLIDADA LÍQUIDA (DCL) = (I - II)</t>
  </si>
  <si>
    <t>UNIÃO</t>
  </si>
  <si>
    <t>LIMITE MÁXIMO (incisos I, II e III, art. 20 da LRF) - &lt;%&gt;</t>
  </si>
  <si>
    <t>OPERAÇÕES REALIZADAS</t>
  </si>
  <si>
    <t>EMPRÉSTIMOS E FINANCIAMENTOS</t>
  </si>
  <si>
    <t>SUFICIÊNCIA APÓS A INSCRIÇÃO EM RESTOS A PAGAR NÃO PROCESSADOS (VIII) = (VI - VII)</t>
  </si>
  <si>
    <t>INSCRIÇÃO EM RESTOS A PAGAR NÃO PROCESSADOS DO REGIME PREVIDENCIÁRIO (VII)</t>
  </si>
  <si>
    <t xml:space="preserve"> LRF, art. 55, inciso I, alínea "a" - Anexo I</t>
  </si>
  <si>
    <t xml:space="preserve">    Pessoal Ativo</t>
  </si>
  <si>
    <t xml:space="preserve">    Pessoal Inativo e Pensionistas</t>
  </si>
  <si>
    <t>&lt;Exercício em que o Ente excedeu o limite&gt;</t>
  </si>
  <si>
    <t>&lt;Quadrimestre&gt;</t>
  </si>
  <si>
    <t>Limite</t>
  </si>
  <si>
    <t>Máximo</t>
  </si>
  <si>
    <t>(a)</t>
  </si>
  <si>
    <t>% TDP</t>
  </si>
  <si>
    <t>(b)</t>
  </si>
  <si>
    <t>% Excedente</t>
  </si>
  <si>
    <t>&lt;Exercício do primeiro quadrimestre seguinte&gt;</t>
  </si>
  <si>
    <t>Redutor mínimo de</t>
  </si>
  <si>
    <t>1/3 do Excedente</t>
  </si>
  <si>
    <t>Residual</t>
  </si>
  <si>
    <t>(d) = (1/3*c)</t>
  </si>
  <si>
    <t>(c) = (b-a)</t>
  </si>
  <si>
    <t>&lt;Exercício do segundo quadrimestre seguinte&gt;</t>
  </si>
  <si>
    <t>&lt;Segundo quadrimestre seguinte&gt;</t>
  </si>
  <si>
    <t>TRAJETÓRIA DE RETORNO AO LIMITE DA DESPESA TOTAL COM PESSOAL</t>
  </si>
  <si>
    <t xml:space="preserve"> LRF, art. 55, inciso I, alínea "b" - Anexo II</t>
  </si>
  <si>
    <t xml:space="preserve">OBRIGAÇÕES NÃO INTEGRANTES DA DC </t>
  </si>
  <si>
    <t>¹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</si>
  <si>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  Ativo Disponível</t>
  </si>
  <si>
    <t xml:space="preserve">    Haveres Financeiros</t>
  </si>
  <si>
    <t xml:space="preserve">    Precatórios anteriores a 5.5.2000</t>
  </si>
  <si>
    <t xml:space="preserve">    Insuficiência Financeira</t>
  </si>
  <si>
    <t xml:space="preserve">    Outras Obrigações</t>
  </si>
  <si>
    <t xml:space="preserve">    Dívida Mobiliária</t>
  </si>
  <si>
    <t xml:space="preserve">        Dívida Mobiliária do TN Interna (em mercado)</t>
  </si>
  <si>
    <t xml:space="preserve">        (-) Aplicações em Títulos Públicos</t>
  </si>
  <si>
    <t xml:space="preserve">        Dívida Mobiliária do TN Interna (em carteira BCB)</t>
  </si>
  <si>
    <t xml:space="preserve">        Dívida Securitizada </t>
  </si>
  <si>
    <t xml:space="preserve">        Dívida Mobiliária Externa</t>
  </si>
  <si>
    <t xml:space="preserve">        Títulos do Banco Central (em mercado)</t>
  </si>
  <si>
    <t xml:space="preserve">    Dívida Contratual</t>
  </si>
  <si>
    <t xml:space="preserve">        De Tributos </t>
  </si>
  <si>
    <t xml:space="preserve">        De Contribuições Sociais</t>
  </si>
  <si>
    <t xml:space="preserve">            Previdenciárias </t>
  </si>
  <si>
    <t xml:space="preserve">        Do FGTS</t>
  </si>
  <si>
    <t xml:space="preserve">    Outras Dívidas</t>
  </si>
  <si>
    <t xml:space="preserve">    Parcelamentos de Dívidas</t>
  </si>
  <si>
    <t xml:space="preserve">    Operações de Crédito inferiores a 12 meses</t>
  </si>
  <si>
    <t xml:space="preserve">    Precatórios posteriores a 5.5.2000 (inclusive)</t>
  </si>
  <si>
    <t xml:space="preserve">    Dívida Assumida pela União (Lei nº 8.727/93)</t>
  </si>
  <si>
    <t xml:space="preserve">        Depósitos do TN no BCB</t>
  </si>
  <si>
    <t xml:space="preserve">        Arrecadação a Recolher</t>
  </si>
  <si>
    <t xml:space="preserve">        Aplicações Financeiras</t>
  </si>
  <si>
    <t xml:space="preserve">        Renegociação de Dívidas de Entes da Federação</t>
  </si>
  <si>
    <t xml:space="preserve">        Demais Ativos Financeiros</t>
  </si>
  <si>
    <t xml:space="preserve">            Disponibilidades do FAT</t>
  </si>
  <si>
    <t xml:space="preserve">            Aplicações de Fundos Diversos Junto ao Setor Privado</t>
  </si>
  <si>
    <t xml:space="preserve">            Recursos da Reserva Monetária</t>
  </si>
  <si>
    <t xml:space="preserve">            Dívida Renegociada Estados e Municípios (Lei nº 9.496/97 e MP nº 2.185/01)</t>
  </si>
  <si>
    <t xml:space="preserve">            Créditos da Lei nº 8.727/93</t>
  </si>
  <si>
    <t xml:space="preserve">            Dívida Externa Renegociada (Aviso MF nº 30 e outros)</t>
  </si>
  <si>
    <t xml:space="preserve">            Demais</t>
  </si>
  <si>
    <t xml:space="preserve">            Haveres Externos (Garantias)</t>
  </si>
  <si>
    <t xml:space="preserve">            Outros Créditos Bancários</t>
  </si>
  <si>
    <t>² O excedente em relação ao limite apurado ao final do exercício de 2001 deverá ser reduzido, no mínimo, à proporção de 1/15 (um quinze avos) a cada exercício financeiro. O valor da redução anual, 1/15 (um quinze avos) do excedente, é apresentado na coluna Redutor.</t>
  </si>
  <si>
    <r>
      <t>SALDO DO EXERCÍCIO DE &lt;EXERCÍCIO</t>
    </r>
    <r>
      <rPr>
        <i/>
        <sz val="8"/>
        <rFont val="Times New Roman"/>
        <family val="1"/>
      </rPr>
      <t>&gt;</t>
    </r>
  </si>
  <si>
    <t>SALDO DO EXERCÍCIO DE &lt;EXERCÍCIO&gt;</t>
  </si>
  <si>
    <t>SALDO DO</t>
  </si>
  <si>
    <t>EXERCÍCIO ANTERIOR</t>
  </si>
  <si>
    <t>LIMITE DEFINIDO POR RESOLUÇÃO DO SENADO FEDERAL - &lt;%&gt;</t>
  </si>
  <si>
    <t>LIMITE DEFINIDO POR RESOLUÇÃO Nº 40/01 DO SENADO FEDERAL - &lt;%&gt;</t>
  </si>
  <si>
    <t>Até o Quadrimestre</t>
  </si>
  <si>
    <t xml:space="preserve">    Externas</t>
  </si>
  <si>
    <t xml:space="preserve">    Internas</t>
  </si>
  <si>
    <t xml:space="preserve">        &lt;Identificação das operações de crédito&gt;</t>
  </si>
  <si>
    <t>% das OPERAÇÕES DE CRÉDITO INTERNAS E EXTERNAS sobre a RCL</t>
  </si>
  <si>
    <t>% das OPERAÇÕES DE CRÉDITO POR ANTECIPAÇÃO DA RECEITA sobre a RCL</t>
  </si>
  <si>
    <t>DISPONIBILIDADE FINANCEIRA</t>
  </si>
  <si>
    <t xml:space="preserve">        Conta Movimento</t>
  </si>
  <si>
    <t xml:space="preserve">        Contas Vinculadas</t>
  </si>
  <si>
    <t xml:space="preserve">    Bancos</t>
  </si>
  <si>
    <t xml:space="preserve">    Caixa</t>
  </si>
  <si>
    <t xml:space="preserve">    Aplicações Financeiras</t>
  </si>
  <si>
    <t xml:space="preserve">    Outras Disponibilidades Financeiras</t>
  </si>
  <si>
    <t xml:space="preserve">    Depósitos</t>
  </si>
  <si>
    <t xml:space="preserve">    Restos a Pagar Processados</t>
  </si>
  <si>
    <t xml:space="preserve">    Outras Obrigações Financeiras</t>
  </si>
  <si>
    <t xml:space="preserve">        &lt;Identificação das obrigações mais relevantes do Poder ou órgão&gt;</t>
  </si>
  <si>
    <t xml:space="preserve">        &lt;Identificação das outras disponibilidades financeiras&gt;</t>
  </si>
  <si>
    <t>ADMINISTRAÇÃO DIRETA</t>
  </si>
  <si>
    <t>ADMINISTRAÇÃO INDIRETA</t>
  </si>
  <si>
    <t xml:space="preserve">    &lt;Identificação das Destinações de Recursos&gt;</t>
  </si>
  <si>
    <t>Não Inscritos por</t>
  </si>
  <si>
    <t>Insuficiência Financeira</t>
  </si>
  <si>
    <t>Pagar Não Processados</t>
  </si>
  <si>
    <t>Suficiência antes da</t>
  </si>
  <si>
    <t>Inscrição em Restos a</t>
  </si>
  <si>
    <t xml:space="preserve"> LRF, art. 48 - Anexo VII</t>
  </si>
  <si>
    <t>Limite Máximo (incisos I, II e III, art. 20 da LRF) - &lt;%&gt;</t>
  </si>
  <si>
    <t>Limite Definido pelo Senado Federal para Operações de Crédito Internas e Externas</t>
  </si>
  <si>
    <t>Limite Definido pelo Senado Federal para Operações de Crédito por Antecipação da Receita</t>
  </si>
  <si>
    <t>RESTOS A PAGAR NÃO PROCESSADOS</t>
  </si>
  <si>
    <t>SUFICIÊNCIA ANTES DA INSCRIÇÃO EM</t>
  </si>
  <si>
    <t>INSCRIÇÃO EM</t>
  </si>
  <si>
    <t>(Últimos 12 Meses)</t>
  </si>
  <si>
    <t>&lt;Primeiro quadrimestre seguinte&gt;</t>
  </si>
  <si>
    <t>DEMONSTRATIVO DA DÍVIDA CONSOLIDADA LÍQUIDA</t>
  </si>
  <si>
    <t xml:space="preserve"> LRF, art. 55, Inciso III, alínea "a" - Anexo V</t>
  </si>
  <si>
    <t xml:space="preserve">        Do Exercício</t>
  </si>
  <si>
    <t xml:space="preserve">        De Exercícios Anteriores</t>
  </si>
  <si>
    <t>SUPERÁVIT</t>
  </si>
  <si>
    <t>DÉFICIT</t>
  </si>
  <si>
    <t xml:space="preserve"> </t>
  </si>
  <si>
    <t>ÓRGÃO</t>
  </si>
  <si>
    <t xml:space="preserve">    &lt;Identificação do Órgão, quando o demonstrativo for específico de um órgão; ou relação de órgãos do Poder, quando o demonstrativo for do Poder Executivo, Legislativo ou Judiciário&gt;</t>
  </si>
  <si>
    <t xml:space="preserve">    &lt;Identificação do Órgão, quando o demonstrativo for  específico de um órgão; ou relação de órgãos do Poder, quando o demonstrativo for do Poder Executivo, Legislativo ou Judiciário&gt;</t>
  </si>
  <si>
    <t>REPASSES PREVIDENCIÁRIOS AO REGIME PRÓPRIO DE PREVIDÊNCIA SOCIAL (III)¹</t>
  </si>
  <si>
    <t>RECEITA CORRENTE LÍQUIDA - RCL (V)</t>
  </si>
  <si>
    <t>% do TOTAL DA DESPESA COM PESSOAL PARA FINS DE APURAÇÃO DO LIMITE - TDP sobre a RCL (IV / V * 100)</t>
  </si>
  <si>
    <t xml:space="preserve">    Contribuições Patronais</t>
  </si>
  <si>
    <t>¹ Valores referentes à movimentação financeira concedida ao RPPS relativos à contribuição patronal.</t>
  </si>
  <si>
    <t xml:space="preserve">        Depósitos à Vista</t>
  </si>
  <si>
    <t>(e) = (b-d)</t>
  </si>
  <si>
    <t>(f)</t>
  </si>
  <si>
    <t>(g) = (f-a)</t>
  </si>
  <si>
    <t>(h) = (a)</t>
  </si>
  <si>
    <t>(i)</t>
  </si>
  <si>
    <t xml:space="preserve">    (-) Restos a Pagar Processados</t>
  </si>
  <si>
    <t>Aval ou fiança em operações de crédito</t>
  </si>
  <si>
    <t>Outras garantias</t>
  </si>
  <si>
    <t>INTERNAS (II)</t>
  </si>
  <si>
    <t>EXTERNAS (I)</t>
  </si>
  <si>
    <t>GARANTIAS EXTERNAS (I)</t>
  </si>
  <si>
    <t>GARANTIAS INTERNAS (II)</t>
  </si>
  <si>
    <t>DÍVIDA CONSOLIDADA LÍQUIDA (DCL) (III) = (I - II)</t>
  </si>
  <si>
    <t xml:space="preserve">    Passivo Atuarial</t>
  </si>
  <si>
    <t xml:space="preserve">    Demais Dívidas</t>
  </si>
  <si>
    <t>DEDUÇÕES (V)¹</t>
  </si>
  <si>
    <t>&lt;ESFERA DE GOVERNO&gt;</t>
  </si>
  <si>
    <t>LEI DE DIRETRIZES ORÇAMENTÁRIAS</t>
  </si>
  <si>
    <t>ANEXO DE RISCOS FISCAIS</t>
  </si>
  <si>
    <t>DEMONSTRATIVO DE RISCOS FISCAIS E PROVIDÊNCIAS</t>
  </si>
  <si>
    <t>&lt;ANO DE REFERÊNCIA&gt;</t>
  </si>
  <si>
    <t>LRF, art 4º, § 3º</t>
  </si>
  <si>
    <t>RISCOS FISCAIS</t>
  </si>
  <si>
    <t>PROVIDÊNCIAS</t>
  </si>
  <si>
    <t>Descrição</t>
  </si>
  <si>
    <t>Valor</t>
  </si>
  <si>
    <t>% da DC sobre a RCL [(I) / RCL]</t>
  </si>
  <si>
    <t>% da DCL sobre a RCL [(III) / RCL]</t>
  </si>
  <si>
    <t>DÍVIDA CONSOLIDADA PREVIDENCIÁRIA (IV)</t>
  </si>
  <si>
    <t>DÍVIDA CONSOLIDADA LÍQUIDA PREVIDENCIÁRIA (VI) = (IV - V)</t>
  </si>
  <si>
    <t xml:space="preserve">    Investimentos</t>
  </si>
  <si>
    <t>DESPESA BRUTA COM PESSOAL (I)</t>
  </si>
  <si>
    <t>Outras despesas de pessoal decorrentes de contratos de terceirização (art. 18, § 1º da LRF)</t>
  </si>
  <si>
    <t>DESPESAS NÃO COMPUTADAS (art. 19, § 1º da LRF) (II)</t>
  </si>
  <si>
    <t>TOTAL DA DESPESA COM PESSOAL PARA FINS DE APURAÇÃO DO LIMITE - TDP (IV) = (I - II + III)</t>
  </si>
  <si>
    <t>Indenizações por Demissão e Incentivos à Demissão Voluntária</t>
  </si>
  <si>
    <t>Decorrentes de Decisão Judicial</t>
  </si>
  <si>
    <t>Despesas de Exercícios Anteriores</t>
  </si>
  <si>
    <t>Inativos e Pensionistas com Recursos Vinculados</t>
  </si>
  <si>
    <t xml:space="preserve">    Provisões de PPPs</t>
  </si>
  <si>
    <t>LIMITE DEFINIDO POR RESOLUÇÃO DO SENADO FEDERAL PARA AS OPERAÇÕES DE CRÉDITO INTERNAS E EXTERNAS &lt; % &gt;</t>
  </si>
  <si>
    <t>LIMITE DEFINIDO POR RESOLUÇÃO DO SENADO FEDERAL PARA AS OPERAÇÕES DE CRÉDITO POR ANTECIPAÇÃO DA RECEITA &lt; % &gt;</t>
  </si>
  <si>
    <t>LIMITE PRUDENCIAL (parágrafo único, art. 22 da LRF) - &lt;%&gt;</t>
  </si>
  <si>
    <t>Limite Prudencial  (parágrafo único, art. 22 da LRF) - &lt;%&gt;</t>
  </si>
</sst>
</file>

<file path=xl/styles.xml><?xml version="1.0" encoding="utf-8"?>
<styleSheet xmlns="http://schemas.openxmlformats.org/spreadsheetml/2006/main">
  <numFmts count="5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0000"/>
    <numFmt numFmtId="171" formatCode="0.0%"/>
    <numFmt numFmtId="172" formatCode="00000\-"/>
    <numFmt numFmtId="173" formatCode="0.00\-"/>
    <numFmt numFmtId="174" formatCode="0.0"/>
    <numFmt numFmtId="175" formatCode="_(&quot;Cr$&quot;* #,##0_);_(&quot;Cr$&quot;* \(#,##0\);_(&quot;Cr$&quot;* &quot;-&quot;_);_(@_)"/>
    <numFmt numFmtId="176" formatCode="_(&quot;Cr$&quot;* #,##0.00_);_(&quot;Cr$&quot;* \(#,##0.00\);_(&quot;Cr$&quot;* &quot;-&quot;??_);_(@_)"/>
    <numFmt numFmtId="177" formatCode="&quot;Cr$&quot;#,##0_);\(&quot;Cr$&quot;#,##0\)"/>
    <numFmt numFmtId="178" formatCode="&quot;Cr$&quot;#,##0_);[Red]\(&quot;Cr$&quot;#,##0\)"/>
    <numFmt numFmtId="179" formatCode="&quot;Cr$&quot;#,##0.00_);\(&quot;Cr$&quot;#,##0.00\)"/>
    <numFmt numFmtId="180" formatCode="&quot;Cr$&quot;#,##0.00_);[Red]\(&quot;Cr$&quot;#,##0.00\)"/>
    <numFmt numFmtId="181" formatCode="#,##0.0_);\(#,##0.0\)"/>
    <numFmt numFmtId="182" formatCode="0.0_);\(0.0\)"/>
    <numFmt numFmtId="183" formatCode="0_);\(0\)"/>
    <numFmt numFmtId="184" formatCode="0.00_);\(0.00\)"/>
    <numFmt numFmtId="185" formatCode="0.000000"/>
    <numFmt numFmtId="186" formatCode="0.00000"/>
    <numFmt numFmtId="187" formatCode="0.0000"/>
    <numFmt numFmtId="188" formatCode="0.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#,##0.0"/>
    <numFmt numFmtId="193" formatCode="#,##0.000"/>
    <numFmt numFmtId="194" formatCode="#,##0.000_);\(#,##0.000\)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000"/>
    <numFmt numFmtId="202" formatCode="#,##0.00000"/>
    <numFmt numFmtId="203" formatCode="_(* #,##0.00_);_(* \(#,##0.00\);_(* &quot;-&quot;_);_(@_)"/>
    <numFmt numFmtId="204" formatCode="&quot;Sim&quot;;&quot;Sim&quot;;&quot;Não&quot;"/>
    <numFmt numFmtId="205" formatCode="&quot;Verdadeiro&quot;;&quot;Verdadeiro&quot;;&quot;Falso&quot;"/>
    <numFmt numFmtId="206" formatCode="&quot;Ativar&quot;;&quot;Ativar&quot;;&quot;Desativar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8"/>
      <color indexed="1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7" fontId="4" fillId="0" borderId="1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6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8" xfId="0" applyNumberFormat="1" applyFont="1" applyBorder="1" applyAlignment="1">
      <alignment/>
    </xf>
    <xf numFmtId="0" fontId="4" fillId="0" borderId="9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0" xfId="0" applyNumberFormat="1" applyFont="1" applyAlignment="1">
      <alignment/>
    </xf>
    <xf numFmtId="10" fontId="4" fillId="0" borderId="3" xfId="0" applyNumberFormat="1" applyFont="1" applyBorder="1" applyAlignment="1">
      <alignment/>
    </xf>
    <xf numFmtId="0" fontId="4" fillId="0" borderId="0" xfId="0" applyFont="1" applyAlignment="1">
      <alignment horizontal="left" indent="1"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 horizontal="left"/>
    </xf>
    <xf numFmtId="49" fontId="4" fillId="0" borderId="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/>
    </xf>
    <xf numFmtId="49" fontId="4" fillId="0" borderId="6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6" fillId="0" borderId="1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indent="1"/>
    </xf>
    <xf numFmtId="0" fontId="6" fillId="0" borderId="2" xfId="0" applyNumberFormat="1" applyFont="1" applyBorder="1" applyAlignment="1">
      <alignment/>
    </xf>
    <xf numFmtId="0" fontId="4" fillId="0" borderId="0" xfId="0" applyNumberFormat="1" applyFont="1" applyFill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7" fontId="4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37" fontId="4" fillId="0" borderId="7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0" fontId="4" fillId="0" borderId="12" xfId="0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181" fontId="4" fillId="0" borderId="5" xfId="0" applyNumberFormat="1" applyFont="1" applyBorder="1" applyAlignment="1">
      <alignment/>
    </xf>
    <xf numFmtId="181" fontId="4" fillId="0" borderId="2" xfId="0" applyNumberFormat="1" applyFont="1" applyBorder="1" applyAlignment="1">
      <alignment/>
    </xf>
    <xf numFmtId="37" fontId="4" fillId="0" borderId="1" xfId="0" applyNumberFormat="1" applyFont="1" applyBorder="1" applyAlignment="1">
      <alignment horizontal="right"/>
    </xf>
    <xf numFmtId="37" fontId="4" fillId="0" borderId="15" xfId="0" applyNumberFormat="1" applyFont="1" applyBorder="1" applyAlignment="1">
      <alignment horizontal="right"/>
    </xf>
    <xf numFmtId="37" fontId="4" fillId="0" borderId="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NumberFormat="1" applyFont="1" applyBorder="1" applyAlignment="1">
      <alignment horizontal="justify" wrapText="1"/>
    </xf>
    <xf numFmtId="0" fontId="4" fillId="0" borderId="15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4" fillId="0" borderId="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justify" wrapText="1"/>
    </xf>
    <xf numFmtId="37" fontId="4" fillId="0" borderId="1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4" fillId="0" borderId="9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indent="2"/>
    </xf>
    <xf numFmtId="0" fontId="4" fillId="0" borderId="4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0" fontId="4" fillId="0" borderId="5" xfId="0" applyFont="1" applyFill="1" applyBorder="1" applyAlignment="1">
      <alignment/>
    </xf>
    <xf numFmtId="37" fontId="4" fillId="0" borderId="5" xfId="0" applyNumberFormat="1" applyFont="1" applyFill="1" applyBorder="1" applyAlignment="1">
      <alignment/>
    </xf>
    <xf numFmtId="37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4" xfId="0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NumberFormat="1" applyFont="1" applyFill="1" applyBorder="1" applyAlignment="1">
      <alignment horizontal="left" indent="1"/>
    </xf>
    <xf numFmtId="0" fontId="4" fillId="0" borderId="6" xfId="0" applyNumberFormat="1" applyFont="1" applyFill="1" applyBorder="1" applyAlignment="1">
      <alignment horizontal="left" indent="1"/>
    </xf>
    <xf numFmtId="8" fontId="7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8" fontId="4" fillId="0" borderId="0" xfId="0" applyNumberFormat="1" applyFont="1" applyAlignment="1">
      <alignment horizontal="right"/>
    </xf>
    <xf numFmtId="0" fontId="4" fillId="0" borderId="6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 horizontal="center"/>
    </xf>
    <xf numFmtId="0" fontId="4" fillId="0" borderId="7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8" fontId="4" fillId="0" borderId="6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8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 wrapText="1"/>
    </xf>
    <xf numFmtId="49" fontId="4" fillId="0" borderId="0" xfId="0" applyNumberFormat="1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0" fontId="4" fillId="0" borderId="4" xfId="0" applyNumberFormat="1" applyFont="1" applyBorder="1" applyAlignment="1">
      <alignment/>
    </xf>
    <xf numFmtId="10" fontId="4" fillId="0" borderId="5" xfId="0" applyNumberFormat="1" applyFont="1" applyBorder="1" applyAlignment="1">
      <alignment/>
    </xf>
    <xf numFmtId="0" fontId="4" fillId="0" borderId="8" xfId="0" applyFont="1" applyBorder="1" applyAlignment="1">
      <alignment horizontal="justify" wrapText="1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31.8515625" style="128" customWidth="1"/>
    <col min="2" max="2" width="15.7109375" style="128" customWidth="1"/>
    <col min="3" max="3" width="32.00390625" style="128" customWidth="1"/>
    <col min="4" max="4" width="15.7109375" style="128" customWidth="1"/>
    <col min="5" max="16384" width="9.140625" style="128" customWidth="1"/>
  </cols>
  <sheetData>
    <row r="1" spans="1:4" ht="11.25">
      <c r="A1" s="140" t="s">
        <v>239</v>
      </c>
      <c r="B1" s="140"/>
      <c r="C1" s="140"/>
      <c r="D1" s="140"/>
    </row>
    <row r="2" spans="1:4" ht="11.25">
      <c r="A2" s="140" t="s">
        <v>240</v>
      </c>
      <c r="B2" s="140"/>
      <c r="C2" s="140"/>
      <c r="D2" s="140"/>
    </row>
    <row r="3" spans="1:4" ht="11.25">
      <c r="A3" s="140" t="s">
        <v>241</v>
      </c>
      <c r="B3" s="140"/>
      <c r="C3" s="140"/>
      <c r="D3" s="140"/>
    </row>
    <row r="4" spans="1:4" ht="12.75" customHeight="1">
      <c r="A4" s="145" t="s">
        <v>242</v>
      </c>
      <c r="B4" s="145"/>
      <c r="C4" s="145"/>
      <c r="D4" s="145"/>
    </row>
    <row r="5" spans="1:4" ht="11.25">
      <c r="A5" s="140" t="s">
        <v>243</v>
      </c>
      <c r="B5" s="140"/>
      <c r="C5" s="140"/>
      <c r="D5" s="140"/>
    </row>
    <row r="6" spans="1:4" ht="11.25">
      <c r="A6" s="141"/>
      <c r="B6" s="141"/>
      <c r="C6" s="141"/>
      <c r="D6" s="141"/>
    </row>
    <row r="7" spans="1:4" ht="11.25">
      <c r="A7" s="142" t="s">
        <v>244</v>
      </c>
      <c r="B7" s="142"/>
      <c r="C7" s="143">
        <v>1</v>
      </c>
      <c r="D7" s="144"/>
    </row>
    <row r="8" spans="1:4" ht="11.25">
      <c r="A8" s="137" t="s">
        <v>245</v>
      </c>
      <c r="B8" s="138"/>
      <c r="C8" s="139" t="s">
        <v>246</v>
      </c>
      <c r="D8" s="137"/>
    </row>
    <row r="9" spans="1:4" ht="11.25">
      <c r="A9" s="122" t="s">
        <v>247</v>
      </c>
      <c r="B9" s="122" t="s">
        <v>248</v>
      </c>
      <c r="C9" s="122" t="s">
        <v>247</v>
      </c>
      <c r="D9" s="121" t="s">
        <v>248</v>
      </c>
    </row>
    <row r="10" spans="1:4" ht="11.25">
      <c r="A10" s="129"/>
      <c r="B10" s="129"/>
      <c r="C10" s="129"/>
      <c r="D10" s="124"/>
    </row>
    <row r="11" spans="1:4" ht="11.25">
      <c r="A11" s="129"/>
      <c r="B11" s="129"/>
      <c r="C11" s="129"/>
      <c r="D11" s="124"/>
    </row>
    <row r="12" spans="1:4" ht="11.25">
      <c r="A12" s="129"/>
      <c r="B12" s="129"/>
      <c r="C12" s="129"/>
      <c r="D12" s="124"/>
    </row>
    <row r="13" spans="1:4" ht="11.25">
      <c r="A13" s="129"/>
      <c r="B13" s="129"/>
      <c r="C13" s="129"/>
      <c r="D13" s="124"/>
    </row>
    <row r="14" spans="1:4" ht="11.25">
      <c r="A14" s="123"/>
      <c r="B14" s="123"/>
      <c r="C14" s="123"/>
      <c r="D14" s="130"/>
    </row>
    <row r="15" spans="1:4" ht="11.25">
      <c r="A15" s="123" t="s">
        <v>11</v>
      </c>
      <c r="B15" s="123"/>
      <c r="C15" s="123" t="s">
        <v>11</v>
      </c>
      <c r="D15" s="130"/>
    </row>
    <row r="16" spans="1:4" ht="11.25">
      <c r="A16" s="124" t="s">
        <v>4</v>
      </c>
      <c r="B16" s="124"/>
      <c r="C16" s="124"/>
      <c r="D16" s="124"/>
    </row>
  </sheetData>
  <mergeCells count="10">
    <mergeCell ref="A1:D1"/>
    <mergeCell ref="A2:D2"/>
    <mergeCell ref="A3:D3"/>
    <mergeCell ref="A4:D4"/>
    <mergeCell ref="A8:B8"/>
    <mergeCell ref="C8:D8"/>
    <mergeCell ref="A5:D5"/>
    <mergeCell ref="A6:D6"/>
    <mergeCell ref="A7:B7"/>
    <mergeCell ref="C7:D7"/>
  </mergeCells>
  <printOptions/>
  <pageMargins left="0.75" right="0.75" top="1" bottom="1" header="0.492125985" footer="0.49212598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4.57421875" defaultRowHeight="11.25" customHeight="1"/>
  <cols>
    <col min="1" max="1" width="45.140625" style="12" customWidth="1"/>
    <col min="2" max="2" width="15.8515625" style="12" bestFit="1" customWidth="1"/>
    <col min="3" max="4" width="15.8515625" style="12" customWidth="1"/>
    <col min="5" max="6" width="17.8515625" style="12" customWidth="1"/>
    <col min="7" max="16384" width="9.140625" style="12" customWidth="1"/>
  </cols>
  <sheetData>
    <row r="1" spans="1:6" ht="11.25" customHeight="1">
      <c r="A1" s="165" t="s">
        <v>33</v>
      </c>
      <c r="B1" s="165"/>
      <c r="C1" s="165"/>
      <c r="D1" s="165"/>
      <c r="E1" s="165"/>
      <c r="F1" s="165"/>
    </row>
    <row r="2" spans="1:6" ht="11.25" customHeight="1">
      <c r="A2" s="165" t="s">
        <v>0</v>
      </c>
      <c r="B2" s="165"/>
      <c r="C2" s="165"/>
      <c r="D2" s="165"/>
      <c r="E2" s="165"/>
      <c r="F2" s="165"/>
    </row>
    <row r="3" spans="1:6" s="13" customFormat="1" ht="11.25" customHeight="1">
      <c r="A3" s="170" t="s">
        <v>21</v>
      </c>
      <c r="B3" s="170"/>
      <c r="C3" s="170"/>
      <c r="D3" s="170"/>
      <c r="E3" s="170"/>
      <c r="F3" s="170"/>
    </row>
    <row r="4" spans="1:6" s="13" customFormat="1" ht="11.25" customHeight="1">
      <c r="A4" s="165" t="s">
        <v>15</v>
      </c>
      <c r="B4" s="165"/>
      <c r="C4" s="165"/>
      <c r="D4" s="165"/>
      <c r="E4" s="165"/>
      <c r="F4" s="165"/>
    </row>
    <row r="5" spans="1:6" s="13" customFormat="1" ht="11.25" customHeight="1">
      <c r="A5" s="165" t="s">
        <v>7</v>
      </c>
      <c r="B5" s="165"/>
      <c r="C5" s="165"/>
      <c r="D5" s="165"/>
      <c r="E5" s="165"/>
      <c r="F5" s="165"/>
    </row>
    <row r="6" spans="1:5" ht="11.25" customHeight="1">
      <c r="A6" s="14"/>
      <c r="B6" s="14"/>
      <c r="C6" s="14"/>
      <c r="D6" s="14"/>
      <c r="E6" s="16"/>
    </row>
    <row r="7" spans="1:6" ht="11.25" customHeight="1">
      <c r="A7" s="25" t="s">
        <v>23</v>
      </c>
      <c r="F7" s="131">
        <v>1</v>
      </c>
    </row>
    <row r="8" spans="1:6" ht="11.25" customHeight="1">
      <c r="A8" s="54"/>
      <c r="B8" s="168" t="s">
        <v>16</v>
      </c>
      <c r="C8" s="197"/>
      <c r="D8" s="197"/>
      <c r="E8" s="197"/>
      <c r="F8" s="197"/>
    </row>
    <row r="9" spans="1:6" ht="11.25" customHeight="1">
      <c r="A9" s="53" t="s">
        <v>214</v>
      </c>
      <c r="B9" s="168" t="s">
        <v>17</v>
      </c>
      <c r="C9" s="169"/>
      <c r="D9" s="198"/>
      <c r="E9" s="30" t="s">
        <v>196</v>
      </c>
      <c r="F9" s="28" t="s">
        <v>193</v>
      </c>
    </row>
    <row r="10" spans="1:6" ht="11.25" customHeight="1">
      <c r="A10" s="46"/>
      <c r="B10" s="168" t="s">
        <v>18</v>
      </c>
      <c r="C10" s="198"/>
      <c r="D10" s="86" t="s">
        <v>20</v>
      </c>
      <c r="E10" s="88" t="s">
        <v>197</v>
      </c>
      <c r="F10" s="33" t="s">
        <v>194</v>
      </c>
    </row>
    <row r="11" spans="1:6" ht="11.25" customHeight="1">
      <c r="A11" s="47"/>
      <c r="B11" s="31" t="s">
        <v>24</v>
      </c>
      <c r="C11" s="29" t="s">
        <v>36</v>
      </c>
      <c r="D11" s="87" t="s">
        <v>36</v>
      </c>
      <c r="E11" s="31" t="s">
        <v>195</v>
      </c>
      <c r="F11" s="26"/>
    </row>
    <row r="12" spans="1:6" ht="11.25" customHeight="1">
      <c r="A12" s="12" t="s">
        <v>190</v>
      </c>
      <c r="B12" s="82"/>
      <c r="C12" s="82"/>
      <c r="D12" s="82"/>
      <c r="E12" s="82"/>
      <c r="F12" s="17"/>
    </row>
    <row r="13" spans="1:6" ht="33.75" customHeight="1">
      <c r="A13" s="89" t="s">
        <v>215</v>
      </c>
      <c r="B13" s="82" t="s">
        <v>213</v>
      </c>
      <c r="C13" s="82"/>
      <c r="D13" s="82"/>
      <c r="E13" s="82"/>
      <c r="F13" s="17"/>
    </row>
    <row r="14" spans="1:6" ht="11.25" customHeight="1">
      <c r="A14" s="12" t="s">
        <v>191</v>
      </c>
      <c r="B14" s="82"/>
      <c r="C14" s="82"/>
      <c r="D14" s="82"/>
      <c r="E14" s="82"/>
      <c r="F14" s="17"/>
    </row>
    <row r="15" spans="1:6" ht="33.75">
      <c r="A15" s="89" t="s">
        <v>216</v>
      </c>
      <c r="B15" s="82" t="s">
        <v>213</v>
      </c>
      <c r="C15" s="82"/>
      <c r="D15" s="82"/>
      <c r="E15" s="82"/>
      <c r="F15" s="17"/>
    </row>
    <row r="16" spans="1:6" ht="11.25" customHeight="1">
      <c r="A16" s="20" t="s">
        <v>11</v>
      </c>
      <c r="B16" s="19"/>
      <c r="C16" s="19"/>
      <c r="D16" s="19"/>
      <c r="E16" s="83"/>
      <c r="F16" s="19"/>
    </row>
    <row r="17" spans="1:6" ht="11.25" customHeight="1">
      <c r="A17" s="16"/>
      <c r="B17" s="16"/>
      <c r="C17" s="16"/>
      <c r="D17" s="16"/>
      <c r="E17" s="16"/>
      <c r="F17" s="16"/>
    </row>
    <row r="18" spans="1:6" ht="11.25" customHeight="1">
      <c r="A18" s="54"/>
      <c r="B18" s="168" t="s">
        <v>16</v>
      </c>
      <c r="C18" s="197"/>
      <c r="D18" s="197"/>
      <c r="E18" s="197"/>
      <c r="F18" s="197"/>
    </row>
    <row r="19" spans="1:6" ht="11.25" customHeight="1">
      <c r="A19" s="53" t="s">
        <v>88</v>
      </c>
      <c r="B19" s="168" t="s">
        <v>17</v>
      </c>
      <c r="C19" s="169"/>
      <c r="D19" s="198"/>
      <c r="E19" s="30" t="s">
        <v>196</v>
      </c>
      <c r="F19" s="28" t="s">
        <v>193</v>
      </c>
    </row>
    <row r="20" spans="1:6" ht="11.25" customHeight="1">
      <c r="A20" s="46"/>
      <c r="B20" s="168" t="s">
        <v>18</v>
      </c>
      <c r="C20" s="198"/>
      <c r="D20" s="86" t="s">
        <v>20</v>
      </c>
      <c r="E20" s="88" t="s">
        <v>197</v>
      </c>
      <c r="F20" s="33" t="s">
        <v>194</v>
      </c>
    </row>
    <row r="21" spans="1:6" ht="11.25" customHeight="1">
      <c r="A21" s="47"/>
      <c r="B21" s="31" t="s">
        <v>24</v>
      </c>
      <c r="C21" s="29" t="s">
        <v>36</v>
      </c>
      <c r="D21" s="87" t="s">
        <v>36</v>
      </c>
      <c r="E21" s="31" t="s">
        <v>195</v>
      </c>
      <c r="F21" s="26"/>
    </row>
    <row r="22" spans="1:6" ht="11.25" customHeight="1">
      <c r="A22" s="12" t="s">
        <v>192</v>
      </c>
      <c r="B22" s="82"/>
      <c r="C22" s="82"/>
      <c r="D22" s="82"/>
      <c r="E22" s="82"/>
      <c r="F22" s="17"/>
    </row>
    <row r="23" spans="1:6" ht="11.25" customHeight="1">
      <c r="A23" s="20" t="s">
        <v>11</v>
      </c>
      <c r="B23" s="19"/>
      <c r="C23" s="19"/>
      <c r="D23" s="19"/>
      <c r="E23" s="83"/>
      <c r="F23" s="19"/>
    </row>
    <row r="24" ht="11.25" customHeight="1">
      <c r="A24" s="12" t="s">
        <v>2</v>
      </c>
    </row>
    <row r="25" spans="1:6" ht="11.25" customHeight="1">
      <c r="A25" s="12" t="s">
        <v>22</v>
      </c>
      <c r="F25" s="16"/>
    </row>
  </sheetData>
  <mergeCells count="11">
    <mergeCell ref="A4:F4"/>
    <mergeCell ref="A3:F3"/>
    <mergeCell ref="A2:F2"/>
    <mergeCell ref="A1:F1"/>
    <mergeCell ref="B18:F18"/>
    <mergeCell ref="B19:D19"/>
    <mergeCell ref="B20:C20"/>
    <mergeCell ref="A5:F5"/>
    <mergeCell ref="B8:F8"/>
    <mergeCell ref="B9:D9"/>
    <mergeCell ref="B10:C10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showGridLines="0" workbookViewId="0" topLeftCell="A1">
      <selection activeCell="A1" sqref="A1:C1"/>
    </sheetView>
  </sheetViews>
  <sheetFormatPr defaultColWidth="9.140625" defaultRowHeight="11.25" customHeight="1"/>
  <cols>
    <col min="1" max="1" width="63.140625" style="12" bestFit="1" customWidth="1"/>
    <col min="2" max="3" width="32.57421875" style="12" customWidth="1"/>
    <col min="4" max="16384" width="9.140625" style="12" customWidth="1"/>
  </cols>
  <sheetData>
    <row r="1" spans="1:3" ht="11.25" customHeight="1">
      <c r="A1" s="165" t="s">
        <v>33</v>
      </c>
      <c r="B1" s="165"/>
      <c r="C1" s="165"/>
    </row>
    <row r="2" spans="1:3" ht="11.25" customHeight="1">
      <c r="A2" s="165" t="s">
        <v>19</v>
      </c>
      <c r="B2" s="165"/>
      <c r="C2" s="165"/>
    </row>
    <row r="3" spans="1:3" ht="11.25" customHeight="1">
      <c r="A3" s="165" t="s">
        <v>0</v>
      </c>
      <c r="B3" s="165"/>
      <c r="C3" s="165"/>
    </row>
    <row r="4" spans="1:3" s="13" customFormat="1" ht="11.25" customHeight="1">
      <c r="A4" s="170" t="s">
        <v>27</v>
      </c>
      <c r="B4" s="170"/>
      <c r="C4" s="170"/>
    </row>
    <row r="5" spans="1:3" s="13" customFormat="1" ht="11.25" customHeight="1">
      <c r="A5" s="165" t="s">
        <v>15</v>
      </c>
      <c r="B5" s="165"/>
      <c r="C5" s="165"/>
    </row>
    <row r="6" spans="1:3" s="13" customFormat="1" ht="11.25" customHeight="1">
      <c r="A6" s="165" t="s">
        <v>7</v>
      </c>
      <c r="B6" s="165"/>
      <c r="C6" s="165"/>
    </row>
    <row r="7" spans="1:3" ht="11.25" customHeight="1">
      <c r="A7" s="14"/>
      <c r="B7" s="14"/>
      <c r="C7" s="14"/>
    </row>
    <row r="8" spans="1:3" ht="11.25" customHeight="1">
      <c r="A8" s="12" t="s">
        <v>198</v>
      </c>
      <c r="C8" s="15" t="s">
        <v>94</v>
      </c>
    </row>
    <row r="9" spans="1:3" ht="11.25" customHeight="1">
      <c r="A9" s="86" t="s">
        <v>39</v>
      </c>
      <c r="B9" s="21" t="s">
        <v>9</v>
      </c>
      <c r="C9" s="21" t="s">
        <v>26</v>
      </c>
    </row>
    <row r="10" spans="1:3" ht="11.25" customHeight="1">
      <c r="A10" s="46" t="s">
        <v>92</v>
      </c>
      <c r="B10" s="17"/>
      <c r="C10" s="17"/>
    </row>
    <row r="11" spans="1:3" ht="11.25" customHeight="1">
      <c r="A11" s="46" t="s">
        <v>199</v>
      </c>
      <c r="B11" s="17"/>
      <c r="C11" s="17"/>
    </row>
    <row r="12" spans="1:3" ht="11.25" customHeight="1">
      <c r="A12" s="47" t="s">
        <v>266</v>
      </c>
      <c r="B12" s="26"/>
      <c r="C12" s="26"/>
    </row>
    <row r="13" spans="1:3" ht="11.25" customHeight="1">
      <c r="A13" s="16"/>
      <c r="B13" s="16"/>
      <c r="C13" s="16"/>
    </row>
    <row r="14" spans="1:3" ht="11.25" customHeight="1">
      <c r="A14" s="86" t="s">
        <v>38</v>
      </c>
      <c r="B14" s="21" t="s">
        <v>9</v>
      </c>
      <c r="C14" s="21" t="s">
        <v>26</v>
      </c>
    </row>
    <row r="15" spans="1:3" ht="11.25" customHeight="1">
      <c r="A15" s="46" t="s">
        <v>30</v>
      </c>
      <c r="B15" s="17"/>
      <c r="C15" s="17"/>
    </row>
    <row r="16" spans="1:3" ht="11.25" customHeight="1">
      <c r="A16" s="47" t="s">
        <v>37</v>
      </c>
      <c r="B16" s="26"/>
      <c r="C16" s="26"/>
    </row>
    <row r="17" spans="1:3" ht="11.25" customHeight="1">
      <c r="A17" s="16"/>
      <c r="B17" s="16"/>
      <c r="C17" s="16"/>
    </row>
    <row r="18" spans="1:3" ht="11.25" customHeight="1">
      <c r="A18" s="86" t="s">
        <v>46</v>
      </c>
      <c r="B18" s="21" t="s">
        <v>9</v>
      </c>
      <c r="C18" s="21" t="s">
        <v>26</v>
      </c>
    </row>
    <row r="19" spans="1:3" ht="11.25" customHeight="1">
      <c r="A19" s="46" t="s">
        <v>45</v>
      </c>
      <c r="B19" s="17"/>
      <c r="C19" s="17"/>
    </row>
    <row r="20" spans="1:3" ht="11.25" customHeight="1">
      <c r="A20" s="47" t="s">
        <v>37</v>
      </c>
      <c r="B20" s="26"/>
      <c r="C20" s="26"/>
    </row>
    <row r="21" spans="1:3" ht="11.25" customHeight="1">
      <c r="A21" s="16"/>
      <c r="B21" s="16"/>
      <c r="C21" s="16"/>
    </row>
    <row r="22" spans="1:3" ht="11.25" customHeight="1">
      <c r="A22" s="86" t="s">
        <v>8</v>
      </c>
      <c r="B22" s="21" t="s">
        <v>9</v>
      </c>
      <c r="C22" s="21" t="s">
        <v>26</v>
      </c>
    </row>
    <row r="23" spans="1:3" ht="11.25" customHeight="1">
      <c r="A23" s="46" t="s">
        <v>50</v>
      </c>
      <c r="B23" s="17"/>
      <c r="C23" s="17"/>
    </row>
    <row r="24" spans="1:3" ht="11.25" customHeight="1">
      <c r="A24" s="46" t="s">
        <v>51</v>
      </c>
      <c r="B24" s="17"/>
      <c r="C24" s="17"/>
    </row>
    <row r="25" spans="1:3" ht="11.25" customHeight="1">
      <c r="A25" s="46" t="s">
        <v>200</v>
      </c>
      <c r="B25" s="17"/>
      <c r="C25" s="17"/>
    </row>
    <row r="26" spans="1:3" ht="11.25" customHeight="1">
      <c r="A26" s="47" t="s">
        <v>201</v>
      </c>
      <c r="B26" s="26"/>
      <c r="C26" s="26"/>
    </row>
    <row r="27" spans="1:3" ht="11.25" customHeight="1">
      <c r="A27" s="16"/>
      <c r="B27" s="16"/>
      <c r="C27" s="16"/>
    </row>
    <row r="28" spans="1:3" ht="11.25" customHeight="1">
      <c r="A28" s="166" t="s">
        <v>16</v>
      </c>
      <c r="B28" s="30" t="s">
        <v>204</v>
      </c>
      <c r="C28" s="28" t="s">
        <v>203</v>
      </c>
    </row>
    <row r="29" spans="1:3" ht="11.25" customHeight="1">
      <c r="A29" s="167"/>
      <c r="B29" s="31" t="s">
        <v>202</v>
      </c>
      <c r="C29" s="29" t="s">
        <v>202</v>
      </c>
    </row>
    <row r="30" spans="1:3" ht="11.25" customHeight="1">
      <c r="A30" s="20" t="s">
        <v>89</v>
      </c>
      <c r="B30" s="26"/>
      <c r="C30" s="26"/>
    </row>
    <row r="31" spans="1:2" ht="11.25" customHeight="1">
      <c r="A31" s="12" t="s">
        <v>2</v>
      </c>
      <c r="B31" s="13"/>
    </row>
  </sheetData>
  <mergeCells count="7">
    <mergeCell ref="A28:A29"/>
    <mergeCell ref="A1:C1"/>
    <mergeCell ref="A6:C6"/>
    <mergeCell ref="A2:C2"/>
    <mergeCell ref="A3:C3"/>
    <mergeCell ref="A4:C4"/>
    <mergeCell ref="A5:C5"/>
  </mergeCells>
  <printOptions/>
  <pageMargins left="0.3937007874015748" right="0.3937007874015748" top="0.984251968503937" bottom="0.984251968503937" header="0" footer="0.196850393700787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5">
    <pageSetUpPr fitToPage="1"/>
  </sheetPr>
  <dimension ref="A1:IT37"/>
  <sheetViews>
    <sheetView showGridLines="0" workbookViewId="0" topLeftCell="A1">
      <selection activeCell="A1" sqref="A1:I1"/>
    </sheetView>
  </sheetViews>
  <sheetFormatPr defaultColWidth="13.140625" defaultRowHeight="11.25" customHeight="1"/>
  <cols>
    <col min="1" max="9" width="14.28125" style="52" customWidth="1"/>
    <col min="10" max="16384" width="9.140625" style="52" customWidth="1"/>
  </cols>
  <sheetData>
    <row r="1" spans="1:9" ht="11.25" customHeight="1">
      <c r="A1" s="149" t="s">
        <v>33</v>
      </c>
      <c r="B1" s="149"/>
      <c r="C1" s="149"/>
      <c r="D1" s="149"/>
      <c r="E1" s="149"/>
      <c r="F1" s="149"/>
      <c r="G1" s="149"/>
      <c r="H1" s="149"/>
      <c r="I1" s="149"/>
    </row>
    <row r="2" spans="1:9" ht="11.25" customHeight="1">
      <c r="A2" s="149" t="s">
        <v>19</v>
      </c>
      <c r="B2" s="149"/>
      <c r="C2" s="149"/>
      <c r="D2" s="149"/>
      <c r="E2" s="149"/>
      <c r="F2" s="149"/>
      <c r="G2" s="149"/>
      <c r="H2" s="149"/>
      <c r="I2" s="149"/>
    </row>
    <row r="3" spans="1:9" ht="11.25" customHeight="1">
      <c r="A3" s="149" t="s">
        <v>0</v>
      </c>
      <c r="B3" s="149"/>
      <c r="C3" s="149"/>
      <c r="D3" s="149"/>
      <c r="E3" s="149"/>
      <c r="F3" s="149"/>
      <c r="G3" s="149"/>
      <c r="H3" s="149"/>
      <c r="I3" s="149"/>
    </row>
    <row r="4" spans="1:9" s="93" customFormat="1" ht="11.25" customHeight="1">
      <c r="A4" s="150" t="s">
        <v>34</v>
      </c>
      <c r="B4" s="150"/>
      <c r="C4" s="150"/>
      <c r="D4" s="150"/>
      <c r="E4" s="150"/>
      <c r="F4" s="150"/>
      <c r="G4" s="150"/>
      <c r="H4" s="150"/>
      <c r="I4" s="150"/>
    </row>
    <row r="5" spans="1:9" s="93" customFormat="1" ht="11.25" customHeight="1">
      <c r="A5" s="149" t="s">
        <v>15</v>
      </c>
      <c r="B5" s="149"/>
      <c r="C5" s="149"/>
      <c r="D5" s="149"/>
      <c r="E5" s="149"/>
      <c r="F5" s="149"/>
      <c r="G5" s="149"/>
      <c r="H5" s="149"/>
      <c r="I5" s="149"/>
    </row>
    <row r="6" spans="1:9" s="93" customFormat="1" ht="11.25" customHeight="1">
      <c r="A6" s="149" t="s">
        <v>7</v>
      </c>
      <c r="B6" s="149"/>
      <c r="C6" s="149"/>
      <c r="D6" s="149"/>
      <c r="E6" s="149"/>
      <c r="F6" s="149"/>
      <c r="G6" s="149"/>
      <c r="H6" s="149"/>
      <c r="I6" s="149"/>
    </row>
    <row r="8" spans="1:9" ht="11.25" customHeight="1">
      <c r="A8" s="52" t="s">
        <v>106</v>
      </c>
      <c r="I8" s="131">
        <v>1</v>
      </c>
    </row>
    <row r="9" spans="1:9" ht="11.25" customHeight="1">
      <c r="A9" s="146" t="s">
        <v>39</v>
      </c>
      <c r="B9" s="146"/>
      <c r="C9" s="146"/>
      <c r="D9" s="146"/>
      <c r="E9" s="146"/>
      <c r="F9" s="146"/>
      <c r="G9" s="146"/>
      <c r="H9" s="148" t="s">
        <v>82</v>
      </c>
      <c r="I9" s="135"/>
    </row>
    <row r="10" spans="1:9" ht="11.25" customHeight="1">
      <c r="A10" s="147"/>
      <c r="B10" s="147"/>
      <c r="C10" s="147"/>
      <c r="D10" s="147"/>
      <c r="E10" s="147"/>
      <c r="F10" s="147"/>
      <c r="G10" s="147"/>
      <c r="H10" s="136" t="s">
        <v>205</v>
      </c>
      <c r="I10" s="132"/>
    </row>
    <row r="11" spans="1:8" ht="11.25" customHeight="1">
      <c r="A11" s="98" t="s">
        <v>254</v>
      </c>
      <c r="B11" s="98"/>
      <c r="C11" s="98"/>
      <c r="D11" s="98"/>
      <c r="E11" s="98"/>
      <c r="F11" s="98"/>
      <c r="G11" s="98"/>
      <c r="H11" s="99"/>
    </row>
    <row r="12" spans="1:8" ht="11.25" customHeight="1">
      <c r="A12" s="98" t="s">
        <v>107</v>
      </c>
      <c r="B12" s="98"/>
      <c r="C12" s="98"/>
      <c r="D12" s="98"/>
      <c r="E12" s="98"/>
      <c r="F12" s="98"/>
      <c r="G12" s="98"/>
      <c r="H12" s="99"/>
    </row>
    <row r="13" spans="1:8" ht="11.25" customHeight="1">
      <c r="A13" s="98" t="s">
        <v>108</v>
      </c>
      <c r="B13" s="98"/>
      <c r="C13" s="98"/>
      <c r="D13" s="98"/>
      <c r="E13" s="98"/>
      <c r="F13" s="98"/>
      <c r="G13" s="98"/>
      <c r="H13" s="99"/>
    </row>
    <row r="14" spans="1:8" ht="11.25" customHeight="1">
      <c r="A14" s="125" t="s">
        <v>255</v>
      </c>
      <c r="B14" s="98"/>
      <c r="C14" s="98"/>
      <c r="D14" s="98"/>
      <c r="E14" s="98"/>
      <c r="F14" s="98"/>
      <c r="G14" s="98"/>
      <c r="H14" s="99"/>
    </row>
    <row r="15" spans="1:254" ht="11.25" customHeight="1">
      <c r="A15" s="98" t="s">
        <v>256</v>
      </c>
      <c r="B15" s="98"/>
      <c r="C15" s="98"/>
      <c r="D15" s="98"/>
      <c r="E15" s="98"/>
      <c r="F15" s="98"/>
      <c r="G15" s="98"/>
      <c r="H15" s="99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</row>
    <row r="16" spans="1:8" ht="11.25" customHeight="1">
      <c r="A16" s="125" t="s">
        <v>258</v>
      </c>
      <c r="B16" s="98"/>
      <c r="C16" s="98"/>
      <c r="D16" s="98"/>
      <c r="E16" s="98"/>
      <c r="F16" s="98"/>
      <c r="G16" s="98"/>
      <c r="H16" s="99"/>
    </row>
    <row r="17" spans="1:8" ht="11.25" customHeight="1">
      <c r="A17" s="125" t="s">
        <v>259</v>
      </c>
      <c r="B17" s="98"/>
      <c r="C17" s="98"/>
      <c r="D17" s="98"/>
      <c r="E17" s="98"/>
      <c r="F17" s="98"/>
      <c r="G17" s="98"/>
      <c r="H17" s="99"/>
    </row>
    <row r="18" spans="1:8" ht="11.25" customHeight="1">
      <c r="A18" s="125" t="s">
        <v>260</v>
      </c>
      <c r="B18" s="98"/>
      <c r="C18" s="98"/>
      <c r="D18" s="98"/>
      <c r="E18" s="98"/>
      <c r="F18" s="98"/>
      <c r="G18" s="98"/>
      <c r="H18" s="99"/>
    </row>
    <row r="19" spans="1:9" ht="11.25" customHeight="1">
      <c r="A19" s="126" t="s">
        <v>261</v>
      </c>
      <c r="B19" s="107"/>
      <c r="C19" s="107"/>
      <c r="D19" s="107"/>
      <c r="E19" s="107"/>
      <c r="F19" s="107"/>
      <c r="G19" s="107"/>
      <c r="H19" s="108"/>
      <c r="I19" s="107"/>
    </row>
    <row r="20" spans="1:8" ht="11.25" customHeight="1">
      <c r="A20" s="98" t="s">
        <v>217</v>
      </c>
      <c r="B20" s="98"/>
      <c r="C20" s="98"/>
      <c r="D20" s="98"/>
      <c r="E20" s="98"/>
      <c r="F20" s="98"/>
      <c r="G20" s="98"/>
      <c r="H20" s="99"/>
    </row>
    <row r="21" spans="1:8" ht="11.25" customHeight="1">
      <c r="A21" s="98" t="s">
        <v>220</v>
      </c>
      <c r="B21" s="98"/>
      <c r="C21" s="98"/>
      <c r="D21" s="98"/>
      <c r="E21" s="98"/>
      <c r="F21" s="98"/>
      <c r="G21" s="98"/>
      <c r="H21" s="99"/>
    </row>
    <row r="22" spans="1:9" ht="11.25" customHeight="1">
      <c r="A22" s="101" t="s">
        <v>257</v>
      </c>
      <c r="B22" s="101"/>
      <c r="C22" s="101"/>
      <c r="D22" s="101"/>
      <c r="E22" s="101"/>
      <c r="F22" s="101"/>
      <c r="G22" s="101"/>
      <c r="H22" s="102"/>
      <c r="I22" s="101"/>
    </row>
    <row r="23" spans="1:9" ht="11.25" customHeight="1">
      <c r="A23" s="101" t="s">
        <v>218</v>
      </c>
      <c r="B23" s="101"/>
      <c r="C23" s="101"/>
      <c r="D23" s="101"/>
      <c r="E23" s="101"/>
      <c r="F23" s="101"/>
      <c r="G23" s="101"/>
      <c r="H23" s="102"/>
      <c r="I23" s="101"/>
    </row>
    <row r="24" spans="1:9" ht="11.25" customHeight="1">
      <c r="A24" s="101" t="s">
        <v>219</v>
      </c>
      <c r="B24" s="101"/>
      <c r="C24" s="101"/>
      <c r="D24" s="101"/>
      <c r="E24" s="101"/>
      <c r="F24" s="101"/>
      <c r="G24" s="101"/>
      <c r="H24" s="102"/>
      <c r="I24" s="101"/>
    </row>
    <row r="25" spans="1:9" ht="11.25" customHeight="1">
      <c r="A25" s="103" t="s">
        <v>101</v>
      </c>
      <c r="B25" s="101"/>
      <c r="C25" s="101"/>
      <c r="D25" s="101"/>
      <c r="E25" s="101"/>
      <c r="F25" s="101"/>
      <c r="G25" s="101"/>
      <c r="H25" s="102"/>
      <c r="I25" s="101"/>
    </row>
    <row r="26" spans="1:9" ht="11.25" customHeight="1">
      <c r="A26" s="101" t="s">
        <v>265</v>
      </c>
      <c r="B26" s="101"/>
      <c r="C26" s="101"/>
      <c r="D26" s="101"/>
      <c r="E26" s="101"/>
      <c r="F26" s="101"/>
      <c r="G26" s="101"/>
      <c r="H26" s="102"/>
      <c r="I26" s="101"/>
    </row>
    <row r="27" ht="11.25" customHeight="1">
      <c r="A27" s="52" t="s">
        <v>2</v>
      </c>
    </row>
    <row r="28" ht="11.25" customHeight="1">
      <c r="A28" s="52" t="s">
        <v>221</v>
      </c>
    </row>
    <row r="29" ht="11.25" customHeight="1">
      <c r="A29" s="52" t="s">
        <v>22</v>
      </c>
    </row>
    <row r="30" spans="1:9" ht="11.25" customHeight="1">
      <c r="A30" s="133" t="s">
        <v>125</v>
      </c>
      <c r="B30" s="133"/>
      <c r="C30" s="133"/>
      <c r="D30" s="133"/>
      <c r="E30" s="133"/>
      <c r="F30" s="133"/>
      <c r="G30" s="133"/>
      <c r="H30" s="133"/>
      <c r="I30" s="133"/>
    </row>
    <row r="31" spans="1:9" ht="11.25" customHeight="1">
      <c r="A31" s="133" t="s">
        <v>109</v>
      </c>
      <c r="B31" s="133"/>
      <c r="C31" s="133"/>
      <c r="D31" s="134" t="s">
        <v>117</v>
      </c>
      <c r="E31" s="133"/>
      <c r="F31" s="133"/>
      <c r="G31" s="134" t="s">
        <v>123</v>
      </c>
      <c r="H31" s="133"/>
      <c r="I31" s="133"/>
    </row>
    <row r="32" spans="1:9" ht="11.25" customHeight="1">
      <c r="A32" s="133" t="s">
        <v>110</v>
      </c>
      <c r="B32" s="133"/>
      <c r="C32" s="133"/>
      <c r="D32" s="134" t="s">
        <v>206</v>
      </c>
      <c r="E32" s="133"/>
      <c r="F32" s="133"/>
      <c r="G32" s="134" t="s">
        <v>124</v>
      </c>
      <c r="H32" s="133"/>
      <c r="I32" s="133"/>
    </row>
    <row r="33" spans="1:9" ht="11.25" customHeight="1">
      <c r="A33" s="95" t="s">
        <v>111</v>
      </c>
      <c r="B33" s="94" t="s">
        <v>114</v>
      </c>
      <c r="C33" s="94" t="s">
        <v>116</v>
      </c>
      <c r="D33" s="94" t="s">
        <v>118</v>
      </c>
      <c r="E33" s="94" t="s">
        <v>111</v>
      </c>
      <c r="F33" s="94" t="s">
        <v>114</v>
      </c>
      <c r="G33" s="94" t="s">
        <v>85</v>
      </c>
      <c r="H33" s="94" t="s">
        <v>111</v>
      </c>
      <c r="I33" s="94" t="s">
        <v>114</v>
      </c>
    </row>
    <row r="34" spans="1:9" ht="11.25" customHeight="1">
      <c r="A34" s="104" t="s">
        <v>112</v>
      </c>
      <c r="B34" s="99"/>
      <c r="C34" s="99"/>
      <c r="D34" s="105" t="s">
        <v>119</v>
      </c>
      <c r="E34" s="99"/>
      <c r="F34" s="99"/>
      <c r="G34" s="105" t="s">
        <v>120</v>
      </c>
      <c r="H34" s="99"/>
      <c r="I34" s="99"/>
    </row>
    <row r="35" spans="1:9" ht="11.25" customHeight="1">
      <c r="A35" s="97" t="s">
        <v>113</v>
      </c>
      <c r="B35" s="96" t="s">
        <v>115</v>
      </c>
      <c r="C35" s="96" t="s">
        <v>122</v>
      </c>
      <c r="D35" s="96" t="s">
        <v>121</v>
      </c>
      <c r="E35" s="96" t="s">
        <v>223</v>
      </c>
      <c r="F35" s="96" t="s">
        <v>224</v>
      </c>
      <c r="G35" s="96" t="s">
        <v>225</v>
      </c>
      <c r="H35" s="96" t="s">
        <v>226</v>
      </c>
      <c r="I35" s="96" t="s">
        <v>227</v>
      </c>
    </row>
    <row r="36" spans="1:9" ht="11.25" customHeight="1">
      <c r="A36" s="95"/>
      <c r="B36" s="94"/>
      <c r="C36" s="94"/>
      <c r="D36" s="94"/>
      <c r="E36" s="94"/>
      <c r="F36" s="94"/>
      <c r="G36" s="94"/>
      <c r="H36" s="94"/>
      <c r="I36" s="106"/>
    </row>
    <row r="37" spans="1:9" ht="11.25" customHeight="1">
      <c r="A37" s="107"/>
      <c r="B37" s="108"/>
      <c r="C37" s="108"/>
      <c r="D37" s="108"/>
      <c r="E37" s="108"/>
      <c r="F37" s="108"/>
      <c r="G37" s="108"/>
      <c r="H37" s="108"/>
      <c r="I37" s="108"/>
    </row>
  </sheetData>
  <mergeCells count="16">
    <mergeCell ref="A5:I5"/>
    <mergeCell ref="A6:I6"/>
    <mergeCell ref="A1:I1"/>
    <mergeCell ref="A2:I2"/>
    <mergeCell ref="A3:I3"/>
    <mergeCell ref="A4:I4"/>
    <mergeCell ref="A9:G10"/>
    <mergeCell ref="H9:I9"/>
    <mergeCell ref="H10:I10"/>
    <mergeCell ref="A32:C32"/>
    <mergeCell ref="A31:C31"/>
    <mergeCell ref="A30:I30"/>
    <mergeCell ref="D32:F32"/>
    <mergeCell ref="D31:F31"/>
    <mergeCell ref="G31:I31"/>
    <mergeCell ref="G32:I32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6">
    <pageSetUpPr fitToPage="1"/>
  </sheetPr>
  <dimension ref="A1:M38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50.8515625" style="91" bestFit="1" customWidth="1"/>
    <col min="2" max="2" width="6.28125" style="91" customWidth="1"/>
    <col min="3" max="3" width="8.28125" style="91" bestFit="1" customWidth="1"/>
    <col min="4" max="7" width="6.28125" style="91" customWidth="1"/>
    <col min="8" max="10" width="6.28125" style="110" customWidth="1"/>
    <col min="11" max="11" width="6.28125" style="91" customWidth="1"/>
    <col min="12" max="12" width="6.28125" style="92" customWidth="1"/>
    <col min="13" max="13" width="6.28125" style="91" customWidth="1"/>
    <col min="14" max="16384" width="9.140625" style="91" customWidth="1"/>
  </cols>
  <sheetData>
    <row r="1" spans="1:13" ht="11.2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1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1.2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1.25" customHeight="1">
      <c r="A4" s="152" t="s">
        <v>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1.25" customHeight="1">
      <c r="A5" s="152" t="s">
        <v>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2" ht="11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91"/>
    </row>
    <row r="7" spans="1:13" ht="11.25" customHeight="1">
      <c r="A7" s="91" t="s">
        <v>126</v>
      </c>
      <c r="M7" s="131">
        <v>1</v>
      </c>
    </row>
    <row r="8" spans="1:13" ht="11.25" customHeight="1">
      <c r="A8" s="161" t="s">
        <v>3</v>
      </c>
      <c r="B8" s="156" t="s">
        <v>168</v>
      </c>
      <c r="C8" s="157"/>
      <c r="D8" s="158"/>
      <c r="E8" s="159" t="s">
        <v>166</v>
      </c>
      <c r="F8" s="160"/>
      <c r="G8" s="160"/>
      <c r="H8" s="160"/>
      <c r="I8" s="160"/>
      <c r="J8" s="160"/>
      <c r="K8" s="160"/>
      <c r="L8" s="160"/>
      <c r="M8" s="160"/>
    </row>
    <row r="9" spans="1:13" ht="11.25" customHeight="1">
      <c r="A9" s="162"/>
      <c r="B9" s="153" t="s">
        <v>169</v>
      </c>
      <c r="C9" s="154"/>
      <c r="D9" s="155"/>
      <c r="E9" s="159" t="s">
        <v>95</v>
      </c>
      <c r="F9" s="160"/>
      <c r="G9" s="164"/>
      <c r="H9" s="159" t="s">
        <v>96</v>
      </c>
      <c r="I9" s="160"/>
      <c r="J9" s="164"/>
      <c r="K9" s="159" t="s">
        <v>97</v>
      </c>
      <c r="L9" s="160"/>
      <c r="M9" s="160"/>
    </row>
    <row r="10" spans="1:13" s="113" customFormat="1" ht="11.25" customHeight="1">
      <c r="A10" s="92" t="s">
        <v>52</v>
      </c>
      <c r="B10" s="99"/>
      <c r="C10" s="98"/>
      <c r="D10" s="111"/>
      <c r="E10" s="99"/>
      <c r="F10" s="98"/>
      <c r="G10" s="111"/>
      <c r="H10" s="99"/>
      <c r="I10" s="112"/>
      <c r="J10" s="111"/>
      <c r="K10" s="98"/>
      <c r="L10" s="98"/>
      <c r="M10" s="52"/>
    </row>
    <row r="11" spans="1:13" ht="11.25" customHeight="1">
      <c r="A11" s="92" t="s">
        <v>134</v>
      </c>
      <c r="B11" s="99"/>
      <c r="C11" s="98"/>
      <c r="D11" s="111"/>
      <c r="E11" s="99"/>
      <c r="F11" s="98"/>
      <c r="G11" s="111"/>
      <c r="H11" s="99"/>
      <c r="I11" s="98"/>
      <c r="J11" s="111"/>
      <c r="K11" s="98"/>
      <c r="L11" s="98"/>
      <c r="M11" s="52"/>
    </row>
    <row r="12" spans="1:13" ht="11.25" customHeight="1">
      <c r="A12" s="92" t="s">
        <v>141</v>
      </c>
      <c r="B12" s="99"/>
      <c r="C12" s="98"/>
      <c r="D12" s="111"/>
      <c r="E12" s="99"/>
      <c r="F12" s="98"/>
      <c r="G12" s="111"/>
      <c r="H12" s="99"/>
      <c r="I12" s="98"/>
      <c r="J12" s="111"/>
      <c r="K12" s="98"/>
      <c r="L12" s="98"/>
      <c r="M12" s="52"/>
    </row>
    <row r="13" spans="1:13" ht="11.25" customHeight="1">
      <c r="A13" s="92" t="s">
        <v>149</v>
      </c>
      <c r="B13" s="99"/>
      <c r="C13" s="98"/>
      <c r="D13" s="111"/>
      <c r="E13" s="99"/>
      <c r="F13" s="98"/>
      <c r="G13" s="111"/>
      <c r="H13" s="99"/>
      <c r="I13" s="98"/>
      <c r="J13" s="111"/>
      <c r="K13" s="98"/>
      <c r="L13" s="98"/>
      <c r="M13" s="52"/>
    </row>
    <row r="14" spans="1:13" ht="11.25" customHeight="1">
      <c r="A14" s="92" t="s">
        <v>148</v>
      </c>
      <c r="B14" s="99"/>
      <c r="C14" s="98"/>
      <c r="D14" s="111"/>
      <c r="E14" s="99"/>
      <c r="F14" s="98"/>
      <c r="G14" s="111"/>
      <c r="H14" s="99"/>
      <c r="I14" s="98"/>
      <c r="J14" s="111"/>
      <c r="K14" s="98"/>
      <c r="L14" s="98"/>
      <c r="M14" s="52"/>
    </row>
    <row r="15" spans="1:13" ht="11.25" customHeight="1">
      <c r="A15" s="92" t="s">
        <v>147</v>
      </c>
      <c r="B15" s="99"/>
      <c r="C15" s="98"/>
      <c r="D15" s="111"/>
      <c r="E15" s="99"/>
      <c r="F15" s="98"/>
      <c r="G15" s="111"/>
      <c r="H15" s="99"/>
      <c r="I15" s="98"/>
      <c r="J15" s="111"/>
      <c r="K15" s="98"/>
      <c r="L15" s="98"/>
      <c r="M15" s="52"/>
    </row>
    <row r="16" spans="1:13" ht="11.25" customHeight="1">
      <c r="A16" s="92" t="s">
        <v>142</v>
      </c>
      <c r="B16" s="99"/>
      <c r="C16" s="98"/>
      <c r="D16" s="111"/>
      <c r="E16" s="99"/>
      <c r="F16" s="98"/>
      <c r="G16" s="111"/>
      <c r="H16" s="99"/>
      <c r="I16" s="98"/>
      <c r="J16" s="111"/>
      <c r="K16" s="98"/>
      <c r="L16" s="98"/>
      <c r="M16" s="52"/>
    </row>
    <row r="17" spans="1:13" ht="11.25" customHeight="1">
      <c r="A17" s="92" t="s">
        <v>143</v>
      </c>
      <c r="B17" s="99"/>
      <c r="C17" s="98"/>
      <c r="D17" s="111"/>
      <c r="E17" s="99"/>
      <c r="F17" s="98"/>
      <c r="G17" s="111"/>
      <c r="H17" s="99"/>
      <c r="I17" s="98"/>
      <c r="J17" s="111"/>
      <c r="K17" s="98"/>
      <c r="L17" s="98"/>
      <c r="M17" s="52"/>
    </row>
    <row r="18" spans="1:13" ht="11.25" customHeight="1">
      <c r="A18" s="92" t="s">
        <v>144</v>
      </c>
      <c r="B18" s="99"/>
      <c r="C18" s="98"/>
      <c r="D18" s="111"/>
      <c r="E18" s="99"/>
      <c r="F18" s="98"/>
      <c r="G18" s="111"/>
      <c r="H18" s="99"/>
      <c r="I18" s="98"/>
      <c r="J18" s="111"/>
      <c r="K18" s="98"/>
      <c r="L18" s="98"/>
      <c r="M18" s="52"/>
    </row>
    <row r="19" spans="1:13" ht="11.25" customHeight="1">
      <c r="A19" s="92" t="s">
        <v>87</v>
      </c>
      <c r="B19" s="99"/>
      <c r="C19" s="98"/>
      <c r="D19" s="111"/>
      <c r="E19" s="99"/>
      <c r="F19" s="98"/>
      <c r="G19" s="111"/>
      <c r="H19" s="99"/>
      <c r="I19" s="98"/>
      <c r="J19" s="111"/>
      <c r="K19" s="98"/>
      <c r="L19" s="98"/>
      <c r="M19" s="52"/>
    </row>
    <row r="20" spans="1:13" ht="11.25" customHeight="1">
      <c r="A20" s="92" t="s">
        <v>145</v>
      </c>
      <c r="B20" s="99"/>
      <c r="C20" s="98"/>
      <c r="D20" s="111"/>
      <c r="E20" s="99"/>
      <c r="F20" s="98"/>
      <c r="G20" s="111"/>
      <c r="H20" s="99"/>
      <c r="I20" s="98"/>
      <c r="J20" s="111"/>
      <c r="K20" s="98"/>
      <c r="L20" s="98"/>
      <c r="M20" s="52"/>
    </row>
    <row r="21" spans="1:13" ht="11.25" customHeight="1">
      <c r="A21" s="92" t="s">
        <v>262</v>
      </c>
      <c r="B21" s="99"/>
      <c r="C21" s="98"/>
      <c r="D21" s="111"/>
      <c r="E21" s="99"/>
      <c r="F21" s="98"/>
      <c r="G21" s="111"/>
      <c r="H21" s="99"/>
      <c r="I21" s="98"/>
      <c r="J21" s="111"/>
      <c r="K21" s="98"/>
      <c r="L21" s="98"/>
      <c r="M21" s="52"/>
    </row>
    <row r="22" spans="1:13" ht="11.25" customHeight="1">
      <c r="A22" s="92" t="s">
        <v>146</v>
      </c>
      <c r="B22" s="99"/>
      <c r="C22" s="98"/>
      <c r="D22" s="111"/>
      <c r="E22" s="99"/>
      <c r="F22" s="98"/>
      <c r="G22" s="111"/>
      <c r="H22" s="99"/>
      <c r="I22" s="98"/>
      <c r="J22" s="111"/>
      <c r="K22" s="98"/>
      <c r="L22" s="98"/>
      <c r="M22" s="52"/>
    </row>
    <row r="23" spans="1:13" ht="11.25" customHeight="1">
      <c r="A23" s="92" t="s">
        <v>91</v>
      </c>
      <c r="B23" s="99"/>
      <c r="C23" s="98"/>
      <c r="D23" s="111"/>
      <c r="E23" s="99"/>
      <c r="F23" s="98"/>
      <c r="G23" s="111"/>
      <c r="H23" s="99"/>
      <c r="I23" s="98"/>
      <c r="J23" s="111"/>
      <c r="K23" s="98"/>
      <c r="L23" s="98"/>
      <c r="M23" s="52"/>
    </row>
    <row r="24" spans="1:13" ht="11.25" customHeight="1">
      <c r="A24" s="92" t="s">
        <v>129</v>
      </c>
      <c r="B24" s="99"/>
      <c r="C24" s="98"/>
      <c r="D24" s="111"/>
      <c r="E24" s="99"/>
      <c r="F24" s="98"/>
      <c r="G24" s="111"/>
      <c r="H24" s="99"/>
      <c r="I24" s="98"/>
      <c r="J24" s="111"/>
      <c r="K24" s="98"/>
      <c r="L24" s="98"/>
      <c r="M24" s="52"/>
    </row>
    <row r="25" spans="1:13" ht="11.25" customHeight="1">
      <c r="A25" s="92" t="s">
        <v>130</v>
      </c>
      <c r="B25" s="99"/>
      <c r="C25" s="98"/>
      <c r="D25" s="111"/>
      <c r="E25" s="99"/>
      <c r="F25" s="98"/>
      <c r="G25" s="111"/>
      <c r="H25" s="99"/>
      <c r="I25" s="98"/>
      <c r="J25" s="111"/>
      <c r="K25" s="98"/>
      <c r="L25" s="98"/>
      <c r="M25" s="52"/>
    </row>
    <row r="26" spans="1:13" ht="11.25" customHeight="1">
      <c r="A26" s="92" t="s">
        <v>228</v>
      </c>
      <c r="B26" s="99"/>
      <c r="C26" s="98"/>
      <c r="D26" s="111"/>
      <c r="E26" s="99"/>
      <c r="F26" s="98"/>
      <c r="G26" s="111"/>
      <c r="H26" s="99"/>
      <c r="I26" s="98"/>
      <c r="J26" s="111"/>
      <c r="K26" s="98"/>
      <c r="L26" s="98"/>
      <c r="M26" s="52"/>
    </row>
    <row r="27" spans="1:13" ht="11.25" customHeight="1">
      <c r="A27" s="92" t="s">
        <v>127</v>
      </c>
      <c r="B27" s="99"/>
      <c r="C27" s="98"/>
      <c r="D27" s="111"/>
      <c r="E27" s="99"/>
      <c r="F27" s="98"/>
      <c r="G27" s="111"/>
      <c r="H27" s="99"/>
      <c r="I27" s="98"/>
      <c r="J27" s="111"/>
      <c r="K27" s="98"/>
      <c r="L27" s="98"/>
      <c r="M27" s="52"/>
    </row>
    <row r="28" spans="1:13" ht="11.25" customHeight="1">
      <c r="A28" s="92" t="s">
        <v>131</v>
      </c>
      <c r="B28" s="99"/>
      <c r="C28" s="98"/>
      <c r="D28" s="111"/>
      <c r="E28" s="99"/>
      <c r="F28" s="98"/>
      <c r="G28" s="111"/>
      <c r="H28" s="99"/>
      <c r="I28" s="98"/>
      <c r="J28" s="111"/>
      <c r="K28" s="98"/>
      <c r="L28" s="98"/>
      <c r="M28" s="52"/>
    </row>
    <row r="29" spans="1:13" ht="11.25" customHeight="1">
      <c r="A29" s="92" t="s">
        <v>132</v>
      </c>
      <c r="B29" s="99"/>
      <c r="C29" s="98"/>
      <c r="D29" s="111"/>
      <c r="E29" s="99"/>
      <c r="F29" s="98"/>
      <c r="G29" s="111"/>
      <c r="H29" s="99"/>
      <c r="I29" s="98"/>
      <c r="J29" s="111"/>
      <c r="K29" s="98"/>
      <c r="L29" s="98"/>
      <c r="M29" s="52"/>
    </row>
    <row r="30" spans="1:13" ht="11.25" customHeight="1">
      <c r="A30" s="92" t="s">
        <v>133</v>
      </c>
      <c r="B30" s="99"/>
      <c r="C30" s="98"/>
      <c r="D30" s="111"/>
      <c r="E30" s="99"/>
      <c r="F30" s="98"/>
      <c r="G30" s="111"/>
      <c r="H30" s="99"/>
      <c r="I30" s="98"/>
      <c r="J30" s="111"/>
      <c r="K30" s="98"/>
      <c r="L30" s="98"/>
      <c r="M30" s="52"/>
    </row>
    <row r="31" spans="1:13" ht="11.25" customHeight="1">
      <c r="A31" s="114" t="s">
        <v>99</v>
      </c>
      <c r="B31" s="102"/>
      <c r="C31" s="101"/>
      <c r="D31" s="103"/>
      <c r="E31" s="102"/>
      <c r="F31" s="101"/>
      <c r="G31" s="103"/>
      <c r="H31" s="102"/>
      <c r="I31" s="101"/>
      <c r="J31" s="103"/>
      <c r="K31" s="101"/>
      <c r="L31" s="101"/>
      <c r="M31" s="101"/>
    </row>
    <row r="32" spans="1:13" ht="11.25" customHeight="1">
      <c r="A32" s="114" t="s">
        <v>1</v>
      </c>
      <c r="B32" s="102"/>
      <c r="C32" s="101"/>
      <c r="D32" s="101"/>
      <c r="E32" s="102"/>
      <c r="F32" s="101"/>
      <c r="G32" s="103"/>
      <c r="H32" s="101"/>
      <c r="I32" s="101"/>
      <c r="J32" s="103"/>
      <c r="K32" s="101"/>
      <c r="L32" s="101"/>
      <c r="M32" s="101"/>
    </row>
    <row r="33" spans="1:13" ht="11.25" customHeight="1">
      <c r="A33" s="115" t="s">
        <v>5</v>
      </c>
      <c r="B33" s="102"/>
      <c r="C33" s="101"/>
      <c r="D33" s="101"/>
      <c r="E33" s="102"/>
      <c r="F33" s="101"/>
      <c r="G33" s="103"/>
      <c r="H33" s="101"/>
      <c r="I33" s="101"/>
      <c r="J33" s="103"/>
      <c r="K33" s="101"/>
      <c r="L33" s="101"/>
      <c r="M33" s="101"/>
    </row>
    <row r="34" spans="1:13" ht="11.25" customHeight="1">
      <c r="A34" s="116" t="s">
        <v>6</v>
      </c>
      <c r="B34" s="102"/>
      <c r="C34" s="101"/>
      <c r="D34" s="103"/>
      <c r="E34" s="102"/>
      <c r="F34" s="101"/>
      <c r="G34" s="103"/>
      <c r="H34" s="101"/>
      <c r="I34" s="101"/>
      <c r="J34" s="103"/>
      <c r="K34" s="101"/>
      <c r="L34" s="101"/>
      <c r="M34" s="101"/>
    </row>
    <row r="35" spans="1:13" ht="11.25" customHeight="1">
      <c r="A35" s="117" t="s">
        <v>170</v>
      </c>
      <c r="B35" s="102"/>
      <c r="C35" s="101"/>
      <c r="D35" s="103"/>
      <c r="E35" s="101"/>
      <c r="F35" s="101"/>
      <c r="G35" s="101"/>
      <c r="H35" s="102"/>
      <c r="I35" s="101"/>
      <c r="J35" s="103"/>
      <c r="K35" s="101"/>
      <c r="L35" s="101"/>
      <c r="M35" s="101"/>
    </row>
    <row r="36" spans="1:13" ht="11.25" customHeight="1">
      <c r="A36" s="91" t="s">
        <v>4</v>
      </c>
      <c r="B36" s="112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1:13" ht="22.5" customHeight="1">
      <c r="A37" s="151" t="s">
        <v>128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</row>
    <row r="38" spans="1:12" ht="11.25" customHeight="1">
      <c r="A38" s="109" t="s">
        <v>22</v>
      </c>
      <c r="B38" s="109"/>
      <c r="C38" s="109"/>
      <c r="D38" s="109"/>
      <c r="H38" s="92"/>
      <c r="I38" s="92"/>
      <c r="J38" s="92"/>
      <c r="L38" s="91"/>
    </row>
  </sheetData>
  <mergeCells count="13">
    <mergeCell ref="E9:G9"/>
    <mergeCell ref="H9:J9"/>
    <mergeCell ref="K9:M9"/>
    <mergeCell ref="A37:M37"/>
    <mergeCell ref="A2:M2"/>
    <mergeCell ref="A1:M1"/>
    <mergeCell ref="B9:D9"/>
    <mergeCell ref="B8:D8"/>
    <mergeCell ref="E8:M8"/>
    <mergeCell ref="A8:A9"/>
    <mergeCell ref="A5:M5"/>
    <mergeCell ref="A4:M4"/>
    <mergeCell ref="A3:M3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showGridLines="0" workbookViewId="0" topLeftCell="A1">
      <selection activeCell="A1" sqref="A1:E1"/>
    </sheetView>
  </sheetViews>
  <sheetFormatPr defaultColWidth="9.140625" defaultRowHeight="11.25" customHeight="1"/>
  <cols>
    <col min="1" max="1" width="59.00390625" style="12" bestFit="1" customWidth="1"/>
    <col min="2" max="2" width="18.28125" style="12" bestFit="1" customWidth="1"/>
    <col min="3" max="3" width="17.00390625" style="12" customWidth="1"/>
    <col min="4" max="4" width="17.00390625" style="16" customWidth="1"/>
    <col min="5" max="5" width="17.00390625" style="12" customWidth="1"/>
    <col min="6" max="16384" width="9.140625" style="12" customWidth="1"/>
  </cols>
  <sheetData>
    <row r="1" spans="1:5" ht="11.25" customHeight="1">
      <c r="A1" s="165" t="s">
        <v>100</v>
      </c>
      <c r="B1" s="165"/>
      <c r="C1" s="165"/>
      <c r="D1" s="165"/>
      <c r="E1" s="165"/>
    </row>
    <row r="2" spans="1:5" ht="11.25" customHeight="1">
      <c r="A2" s="165" t="s">
        <v>0</v>
      </c>
      <c r="B2" s="165"/>
      <c r="C2" s="165"/>
      <c r="D2" s="165"/>
      <c r="E2" s="165"/>
    </row>
    <row r="3" spans="1:5" ht="11.25" customHeight="1">
      <c r="A3" s="170" t="s">
        <v>207</v>
      </c>
      <c r="B3" s="170"/>
      <c r="C3" s="170"/>
      <c r="D3" s="170"/>
      <c r="E3" s="170"/>
    </row>
    <row r="4" spans="1:5" ht="11.25" customHeight="1">
      <c r="A4" s="165" t="s">
        <v>15</v>
      </c>
      <c r="B4" s="165"/>
      <c r="C4" s="165"/>
      <c r="D4" s="165"/>
      <c r="E4" s="165"/>
    </row>
    <row r="5" spans="1:5" ht="11.25" customHeight="1">
      <c r="A5" s="165" t="s">
        <v>7</v>
      </c>
      <c r="B5" s="165"/>
      <c r="C5" s="165"/>
      <c r="D5" s="165"/>
      <c r="E5" s="165"/>
    </row>
    <row r="6" spans="1:4" ht="11.25" customHeight="1">
      <c r="A6" s="14"/>
      <c r="B6" s="14"/>
      <c r="C6" s="14"/>
      <c r="D6" s="12"/>
    </row>
    <row r="7" spans="1:5" ht="11.25" customHeight="1">
      <c r="A7" s="12" t="s">
        <v>126</v>
      </c>
      <c r="C7" s="15"/>
      <c r="D7" s="15"/>
      <c r="E7" s="15" t="s">
        <v>94</v>
      </c>
    </row>
    <row r="8" spans="1:5" ht="11.25" customHeight="1">
      <c r="A8" s="166" t="s">
        <v>3</v>
      </c>
      <c r="B8" s="30" t="s">
        <v>168</v>
      </c>
      <c r="C8" s="168" t="s">
        <v>167</v>
      </c>
      <c r="D8" s="169"/>
      <c r="E8" s="169"/>
    </row>
    <row r="9" spans="1:5" ht="11.25" customHeight="1">
      <c r="A9" s="167"/>
      <c r="B9" s="31" t="s">
        <v>169</v>
      </c>
      <c r="C9" s="21" t="s">
        <v>95</v>
      </c>
      <c r="D9" s="21" t="s">
        <v>96</v>
      </c>
      <c r="E9" s="21" t="s">
        <v>97</v>
      </c>
    </row>
    <row r="10" spans="1:5" s="50" customFormat="1" ht="11.25" customHeight="1">
      <c r="A10" s="16" t="s">
        <v>52</v>
      </c>
      <c r="B10" s="48"/>
      <c r="C10" s="48"/>
      <c r="D10" s="48"/>
      <c r="E10" s="48"/>
    </row>
    <row r="11" spans="1:5" ht="11.25" customHeight="1">
      <c r="A11" s="16" t="s">
        <v>134</v>
      </c>
      <c r="B11" s="48"/>
      <c r="C11" s="48"/>
      <c r="D11" s="48"/>
      <c r="E11" s="48"/>
    </row>
    <row r="12" spans="1:5" ht="11.25" customHeight="1">
      <c r="A12" s="16" t="s">
        <v>135</v>
      </c>
      <c r="B12" s="17"/>
      <c r="C12" s="17"/>
      <c r="D12" s="17"/>
      <c r="E12" s="17"/>
    </row>
    <row r="13" spans="1:5" ht="11.25" customHeight="1">
      <c r="A13" s="16" t="s">
        <v>136</v>
      </c>
      <c r="B13" s="17"/>
      <c r="C13" s="17"/>
      <c r="D13" s="17"/>
      <c r="E13" s="17"/>
    </row>
    <row r="14" spans="1:5" ht="11.25" customHeight="1">
      <c r="A14" s="16" t="s">
        <v>137</v>
      </c>
      <c r="B14" s="17"/>
      <c r="C14" s="17"/>
      <c r="D14" s="17"/>
      <c r="E14" s="17"/>
    </row>
    <row r="15" spans="1:5" ht="11.25" customHeight="1">
      <c r="A15" s="16" t="s">
        <v>138</v>
      </c>
      <c r="B15" s="17"/>
      <c r="C15" s="17"/>
      <c r="D15" s="17"/>
      <c r="E15" s="17"/>
    </row>
    <row r="16" spans="1:5" ht="11.25" customHeight="1">
      <c r="A16" s="16" t="s">
        <v>139</v>
      </c>
      <c r="B16" s="17"/>
      <c r="C16" s="17"/>
      <c r="D16" s="17"/>
      <c r="E16" s="17"/>
    </row>
    <row r="17" spans="1:5" ht="11.25" customHeight="1">
      <c r="A17" s="16" t="s">
        <v>140</v>
      </c>
      <c r="B17" s="17"/>
      <c r="C17" s="17"/>
      <c r="D17" s="17"/>
      <c r="E17" s="17"/>
    </row>
    <row r="18" spans="1:5" ht="11.25" customHeight="1">
      <c r="A18" s="16" t="s">
        <v>141</v>
      </c>
      <c r="B18" s="17"/>
      <c r="C18" s="17"/>
      <c r="D18" s="17"/>
      <c r="E18" s="17"/>
    </row>
    <row r="19" spans="1:5" ht="11.25" customHeight="1">
      <c r="A19" s="16" t="s">
        <v>149</v>
      </c>
      <c r="B19" s="17"/>
      <c r="C19" s="17"/>
      <c r="D19" s="17"/>
      <c r="E19" s="17"/>
    </row>
    <row r="20" spans="1:5" ht="11.25" customHeight="1">
      <c r="A20" s="16" t="s">
        <v>150</v>
      </c>
      <c r="B20" s="17"/>
      <c r="C20" s="17"/>
      <c r="D20" s="17"/>
      <c r="E20" s="17"/>
    </row>
    <row r="21" spans="1:5" ht="11.25" customHeight="1">
      <c r="A21" s="16" t="s">
        <v>262</v>
      </c>
      <c r="B21" s="17"/>
      <c r="C21" s="17"/>
      <c r="D21" s="17"/>
      <c r="E21" s="17"/>
    </row>
    <row r="22" spans="1:5" ht="11.25" customHeight="1">
      <c r="A22" s="16" t="s">
        <v>146</v>
      </c>
      <c r="B22" s="17"/>
      <c r="C22" s="17"/>
      <c r="D22" s="17"/>
      <c r="E22" s="17"/>
    </row>
    <row r="23" spans="1:5" s="49" customFormat="1" ht="11.25" customHeight="1">
      <c r="A23" s="16" t="s">
        <v>98</v>
      </c>
      <c r="B23" s="48"/>
      <c r="C23" s="48"/>
      <c r="D23" s="48"/>
      <c r="E23" s="48"/>
    </row>
    <row r="24" spans="1:5" s="49" customFormat="1" ht="11.25" customHeight="1">
      <c r="A24" s="16" t="s">
        <v>129</v>
      </c>
      <c r="B24" s="48"/>
      <c r="C24" s="48"/>
      <c r="D24" s="48"/>
      <c r="E24" s="48"/>
    </row>
    <row r="25" spans="1:5" s="49" customFormat="1" ht="11.25" customHeight="1">
      <c r="A25" s="16" t="s">
        <v>151</v>
      </c>
      <c r="B25" s="17"/>
      <c r="C25" s="17"/>
      <c r="D25" s="17"/>
      <c r="E25" s="17"/>
    </row>
    <row r="26" spans="1:5" s="49" customFormat="1" ht="11.25" customHeight="1">
      <c r="A26" s="16" t="s">
        <v>222</v>
      </c>
      <c r="B26" s="17"/>
      <c r="C26" s="17"/>
      <c r="D26" s="17"/>
      <c r="E26" s="17"/>
    </row>
    <row r="27" spans="1:5" s="49" customFormat="1" ht="11.25" customHeight="1">
      <c r="A27" s="16" t="s">
        <v>152</v>
      </c>
      <c r="B27" s="17"/>
      <c r="C27" s="17"/>
      <c r="D27" s="17"/>
      <c r="E27" s="17"/>
    </row>
    <row r="28" spans="1:5" s="49" customFormat="1" ht="11.25" customHeight="1">
      <c r="A28" s="16" t="s">
        <v>130</v>
      </c>
      <c r="B28" s="17"/>
      <c r="C28" s="17"/>
      <c r="D28" s="17"/>
      <c r="E28" s="17"/>
    </row>
    <row r="29" spans="1:5" s="49" customFormat="1" ht="11.25" customHeight="1">
      <c r="A29" s="16" t="s">
        <v>153</v>
      </c>
      <c r="B29" s="48"/>
      <c r="C29" s="48"/>
      <c r="D29" s="48"/>
      <c r="E29" s="48"/>
    </row>
    <row r="30" spans="1:5" s="49" customFormat="1" ht="11.25" customHeight="1">
      <c r="A30" s="16" t="s">
        <v>156</v>
      </c>
      <c r="B30" s="17"/>
      <c r="C30" s="17"/>
      <c r="D30" s="17"/>
      <c r="E30" s="17"/>
    </row>
    <row r="31" spans="1:5" s="49" customFormat="1" ht="11.25" customHeight="1">
      <c r="A31" s="16" t="s">
        <v>157</v>
      </c>
      <c r="B31" s="17"/>
      <c r="C31" s="17"/>
      <c r="D31" s="17"/>
      <c r="E31" s="17"/>
    </row>
    <row r="32" spans="1:5" s="49" customFormat="1" ht="11.25" customHeight="1">
      <c r="A32" s="16" t="s">
        <v>158</v>
      </c>
      <c r="B32" s="17"/>
      <c r="C32" s="17"/>
      <c r="D32" s="17"/>
      <c r="E32" s="17"/>
    </row>
    <row r="33" spans="1:5" s="49" customFormat="1" ht="11.25" customHeight="1">
      <c r="A33" s="16" t="s">
        <v>154</v>
      </c>
      <c r="B33" s="48"/>
      <c r="C33" s="48"/>
      <c r="D33" s="48"/>
      <c r="E33" s="48"/>
    </row>
    <row r="34" spans="1:5" s="49" customFormat="1" ht="11.25" customHeight="1">
      <c r="A34" s="16" t="s">
        <v>159</v>
      </c>
      <c r="B34" s="17"/>
      <c r="C34" s="17"/>
      <c r="D34" s="17"/>
      <c r="E34" s="17"/>
    </row>
    <row r="35" spans="1:5" s="49" customFormat="1" ht="11.25" customHeight="1">
      <c r="A35" s="16" t="s">
        <v>160</v>
      </c>
      <c r="B35" s="17"/>
      <c r="C35" s="17"/>
      <c r="D35" s="17"/>
      <c r="E35" s="17"/>
    </row>
    <row r="36" spans="1:5" s="49" customFormat="1" ht="11.25" customHeight="1">
      <c r="A36" s="16" t="s">
        <v>161</v>
      </c>
      <c r="B36" s="17"/>
      <c r="C36" s="17"/>
      <c r="D36" s="17"/>
      <c r="E36" s="17"/>
    </row>
    <row r="37" spans="1:5" s="49" customFormat="1" ht="11.25" customHeight="1">
      <c r="A37" s="16" t="s">
        <v>162</v>
      </c>
      <c r="B37" s="17"/>
      <c r="C37" s="17"/>
      <c r="D37" s="17"/>
      <c r="E37" s="17"/>
    </row>
    <row r="38" spans="1:5" s="49" customFormat="1" ht="11.25" customHeight="1">
      <c r="A38" s="16" t="s">
        <v>155</v>
      </c>
      <c r="B38" s="48"/>
      <c r="C38" s="48"/>
      <c r="D38" s="48"/>
      <c r="E38" s="48"/>
    </row>
    <row r="39" spans="1:5" s="49" customFormat="1" ht="11.25" customHeight="1">
      <c r="A39" s="16" t="s">
        <v>163</v>
      </c>
      <c r="B39" s="17"/>
      <c r="C39" s="17"/>
      <c r="D39" s="17"/>
      <c r="E39" s="17"/>
    </row>
    <row r="40" spans="1:5" s="49" customFormat="1" ht="11.25" customHeight="1">
      <c r="A40" s="16" t="s">
        <v>164</v>
      </c>
      <c r="B40" s="17"/>
      <c r="C40" s="17"/>
      <c r="D40" s="17"/>
      <c r="E40" s="17"/>
    </row>
    <row r="41" spans="1:5" ht="11.25" customHeight="1">
      <c r="A41" s="20" t="s">
        <v>99</v>
      </c>
      <c r="B41" s="51"/>
      <c r="C41" s="51"/>
      <c r="D41" s="51"/>
      <c r="E41" s="51"/>
    </row>
    <row r="42" spans="1:5" ht="11.25" customHeight="1">
      <c r="A42" s="20" t="s">
        <v>1</v>
      </c>
      <c r="B42" s="19"/>
      <c r="C42" s="19"/>
      <c r="D42" s="19"/>
      <c r="E42" s="19"/>
    </row>
    <row r="43" spans="1:5" ht="11.25" customHeight="1">
      <c r="A43" s="20" t="s">
        <v>5</v>
      </c>
      <c r="B43" s="19"/>
      <c r="C43" s="19"/>
      <c r="D43" s="19"/>
      <c r="E43" s="19"/>
    </row>
    <row r="44" spans="1:5" ht="11.25" customHeight="1">
      <c r="A44" s="18" t="s">
        <v>6</v>
      </c>
      <c r="B44" s="19"/>
      <c r="C44" s="19"/>
      <c r="D44" s="19"/>
      <c r="E44" s="19"/>
    </row>
    <row r="45" spans="1:5" ht="11.25" customHeight="1">
      <c r="A45" s="20" t="s">
        <v>170</v>
      </c>
      <c r="B45" s="19"/>
      <c r="C45" s="19"/>
      <c r="D45" s="19"/>
      <c r="E45" s="19"/>
    </row>
    <row r="46" spans="1:5" ht="11.25" customHeight="1">
      <c r="A46" s="12" t="s">
        <v>2</v>
      </c>
      <c r="B46" s="27"/>
      <c r="C46" s="16"/>
      <c r="E46" s="16"/>
    </row>
    <row r="47" spans="1:5" ht="11.25" customHeight="1">
      <c r="A47" s="52" t="s">
        <v>22</v>
      </c>
      <c r="B47" s="52"/>
      <c r="C47" s="52"/>
      <c r="E47" s="16"/>
    </row>
  </sheetData>
  <mergeCells count="7">
    <mergeCell ref="A5:E5"/>
    <mergeCell ref="A8:A9"/>
    <mergeCell ref="C8:E8"/>
    <mergeCell ref="A1:E1"/>
    <mergeCell ref="A2:E2"/>
    <mergeCell ref="A3:E3"/>
    <mergeCell ref="A4:E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7">
    <pageSetUpPr fitToPage="1"/>
  </sheetPr>
  <dimension ref="A1:M63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57.140625" style="1" customWidth="1"/>
    <col min="2" max="2" width="5.7109375" style="1" customWidth="1"/>
    <col min="3" max="3" width="8.28125" style="1" bestFit="1" customWidth="1"/>
    <col min="4" max="7" width="5.7109375" style="1" customWidth="1"/>
    <col min="8" max="10" width="5.7109375" style="35" customWidth="1"/>
    <col min="11" max="11" width="5.7109375" style="1" customWidth="1"/>
    <col min="12" max="12" width="5.7109375" style="2" customWidth="1"/>
    <col min="13" max="13" width="5.7109375" style="1" customWidth="1"/>
    <col min="14" max="16384" width="9.140625" style="1" customWidth="1"/>
  </cols>
  <sheetData>
    <row r="1" spans="1:13" ht="11.25" customHeight="1">
      <c r="A1" s="174" t="s">
        <v>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1.2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 customHeight="1">
      <c r="A3" s="183" t="s">
        <v>207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1.25" customHeight="1">
      <c r="A4" s="174" t="s">
        <v>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1.25" customHeight="1">
      <c r="A5" s="174" t="s">
        <v>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2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"/>
    </row>
    <row r="7" spans="1:13" ht="11.25" customHeight="1">
      <c r="A7" s="1" t="s">
        <v>126</v>
      </c>
      <c r="M7" s="127">
        <v>1</v>
      </c>
    </row>
    <row r="8" spans="1:13" ht="11.25" customHeight="1">
      <c r="A8" s="181" t="s">
        <v>3</v>
      </c>
      <c r="B8" s="178" t="s">
        <v>168</v>
      </c>
      <c r="C8" s="179"/>
      <c r="D8" s="180"/>
      <c r="E8" s="171" t="s">
        <v>166</v>
      </c>
      <c r="F8" s="172"/>
      <c r="G8" s="172"/>
      <c r="H8" s="172"/>
      <c r="I8" s="172"/>
      <c r="J8" s="172"/>
      <c r="K8" s="172"/>
      <c r="L8" s="172"/>
      <c r="M8" s="172"/>
    </row>
    <row r="9" spans="1:13" ht="11.25" customHeight="1">
      <c r="A9" s="182"/>
      <c r="B9" s="175" t="s">
        <v>169</v>
      </c>
      <c r="C9" s="176"/>
      <c r="D9" s="177"/>
      <c r="E9" s="171" t="s">
        <v>95</v>
      </c>
      <c r="F9" s="172"/>
      <c r="G9" s="173"/>
      <c r="H9" s="171" t="s">
        <v>96</v>
      </c>
      <c r="I9" s="172"/>
      <c r="J9" s="173"/>
      <c r="K9" s="171" t="s">
        <v>97</v>
      </c>
      <c r="L9" s="172"/>
      <c r="M9" s="172"/>
    </row>
    <row r="10" spans="1:13" s="37" customFormat="1" ht="11.25" customHeight="1">
      <c r="A10" s="2" t="s">
        <v>52</v>
      </c>
      <c r="B10" s="17"/>
      <c r="C10" s="16"/>
      <c r="D10" s="46"/>
      <c r="E10" s="17"/>
      <c r="F10" s="16"/>
      <c r="G10" s="46"/>
      <c r="H10" s="17"/>
      <c r="I10" s="27"/>
      <c r="J10" s="46"/>
      <c r="K10" s="16"/>
      <c r="L10" s="16"/>
      <c r="M10" s="12"/>
    </row>
    <row r="11" spans="1:13" ht="11.25" customHeight="1">
      <c r="A11" s="2" t="s">
        <v>134</v>
      </c>
      <c r="B11" s="17"/>
      <c r="C11" s="16"/>
      <c r="D11" s="46"/>
      <c r="E11" s="17"/>
      <c r="F11" s="16"/>
      <c r="G11" s="46"/>
      <c r="H11" s="17"/>
      <c r="I11" s="16"/>
      <c r="J11" s="46"/>
      <c r="K11" s="16"/>
      <c r="L11" s="16"/>
      <c r="M11" s="12"/>
    </row>
    <row r="12" spans="1:13" ht="11.25" customHeight="1">
      <c r="A12" s="2" t="s">
        <v>141</v>
      </c>
      <c r="B12" s="17"/>
      <c r="C12" s="16"/>
      <c r="D12" s="46"/>
      <c r="E12" s="17"/>
      <c r="F12" s="16"/>
      <c r="G12" s="46"/>
      <c r="H12" s="17"/>
      <c r="I12" s="16"/>
      <c r="J12" s="46"/>
      <c r="K12" s="16"/>
      <c r="L12" s="16"/>
      <c r="M12" s="12"/>
    </row>
    <row r="13" spans="1:13" ht="11.25" customHeight="1">
      <c r="A13" s="2" t="s">
        <v>149</v>
      </c>
      <c r="B13" s="17"/>
      <c r="C13" s="16"/>
      <c r="D13" s="46"/>
      <c r="E13" s="17"/>
      <c r="F13" s="16"/>
      <c r="G13" s="46"/>
      <c r="H13" s="17"/>
      <c r="I13" s="16"/>
      <c r="J13" s="46"/>
      <c r="K13" s="16"/>
      <c r="L13" s="16"/>
      <c r="M13" s="12"/>
    </row>
    <row r="14" spans="1:13" ht="11.25" customHeight="1">
      <c r="A14" s="2" t="s">
        <v>148</v>
      </c>
      <c r="B14" s="17"/>
      <c r="C14" s="16"/>
      <c r="D14" s="46"/>
      <c r="E14" s="17"/>
      <c r="F14" s="16"/>
      <c r="G14" s="46"/>
      <c r="H14" s="17"/>
      <c r="I14" s="16"/>
      <c r="J14" s="46"/>
      <c r="K14" s="16"/>
      <c r="L14" s="16"/>
      <c r="M14" s="12"/>
    </row>
    <row r="15" spans="1:13" ht="11.25" customHeight="1">
      <c r="A15" s="2" t="s">
        <v>147</v>
      </c>
      <c r="B15" s="17"/>
      <c r="C15" s="16"/>
      <c r="D15" s="46"/>
      <c r="E15" s="17"/>
      <c r="F15" s="16"/>
      <c r="G15" s="46"/>
      <c r="H15" s="17"/>
      <c r="I15" s="16"/>
      <c r="J15" s="46"/>
      <c r="K15" s="16"/>
      <c r="L15" s="16"/>
      <c r="M15" s="12"/>
    </row>
    <row r="16" spans="1:13" ht="11.25" customHeight="1">
      <c r="A16" s="2" t="s">
        <v>142</v>
      </c>
      <c r="B16" s="17"/>
      <c r="C16" s="16"/>
      <c r="D16" s="46"/>
      <c r="E16" s="17"/>
      <c r="F16" s="16"/>
      <c r="G16" s="46"/>
      <c r="H16" s="17"/>
      <c r="I16" s="16"/>
      <c r="J16" s="46"/>
      <c r="K16" s="16"/>
      <c r="L16" s="16"/>
      <c r="M16" s="12"/>
    </row>
    <row r="17" spans="1:13" ht="11.25" customHeight="1">
      <c r="A17" s="2" t="s">
        <v>143</v>
      </c>
      <c r="B17" s="17"/>
      <c r="C17" s="16"/>
      <c r="D17" s="46"/>
      <c r="E17" s="17"/>
      <c r="F17" s="16"/>
      <c r="G17" s="46"/>
      <c r="H17" s="17"/>
      <c r="I17" s="16"/>
      <c r="J17" s="46"/>
      <c r="K17" s="16"/>
      <c r="L17" s="16"/>
      <c r="M17" s="12"/>
    </row>
    <row r="18" spans="1:13" ht="11.25" customHeight="1">
      <c r="A18" s="2" t="s">
        <v>144</v>
      </c>
      <c r="B18" s="17"/>
      <c r="C18" s="16"/>
      <c r="D18" s="46"/>
      <c r="E18" s="17"/>
      <c r="F18" s="16"/>
      <c r="G18" s="46"/>
      <c r="H18" s="17"/>
      <c r="I18" s="16"/>
      <c r="J18" s="46"/>
      <c r="K18" s="16"/>
      <c r="L18" s="16"/>
      <c r="M18" s="12"/>
    </row>
    <row r="19" spans="1:13" ht="11.25" customHeight="1">
      <c r="A19" s="2" t="s">
        <v>87</v>
      </c>
      <c r="B19" s="17"/>
      <c r="C19" s="16"/>
      <c r="D19" s="46"/>
      <c r="E19" s="17"/>
      <c r="F19" s="16"/>
      <c r="G19" s="46"/>
      <c r="H19" s="17"/>
      <c r="I19" s="16"/>
      <c r="J19" s="46"/>
      <c r="K19" s="16"/>
      <c r="L19" s="16"/>
      <c r="M19" s="12"/>
    </row>
    <row r="20" spans="1:13" ht="11.25" customHeight="1">
      <c r="A20" s="2" t="s">
        <v>145</v>
      </c>
      <c r="B20" s="17"/>
      <c r="C20" s="16"/>
      <c r="D20" s="46"/>
      <c r="E20" s="17"/>
      <c r="F20" s="16"/>
      <c r="G20" s="46"/>
      <c r="H20" s="17"/>
      <c r="I20" s="16"/>
      <c r="J20" s="46"/>
      <c r="K20" s="16"/>
      <c r="L20" s="16"/>
      <c r="M20" s="12"/>
    </row>
    <row r="21" spans="1:13" ht="11.25" customHeight="1">
      <c r="A21" s="2" t="s">
        <v>262</v>
      </c>
      <c r="B21" s="17"/>
      <c r="C21" s="16"/>
      <c r="D21" s="46"/>
      <c r="E21" s="17"/>
      <c r="F21" s="16"/>
      <c r="G21" s="46"/>
      <c r="H21" s="17"/>
      <c r="I21" s="16"/>
      <c r="J21" s="46"/>
      <c r="K21" s="16"/>
      <c r="L21" s="16"/>
      <c r="M21" s="12"/>
    </row>
    <row r="22" spans="1:13" ht="11.25" customHeight="1">
      <c r="A22" s="2" t="s">
        <v>146</v>
      </c>
      <c r="B22" s="17"/>
      <c r="C22" s="16"/>
      <c r="D22" s="46"/>
      <c r="E22" s="17"/>
      <c r="F22" s="16"/>
      <c r="G22" s="46"/>
      <c r="H22" s="17"/>
      <c r="I22" s="16"/>
      <c r="J22" s="46"/>
      <c r="K22" s="16"/>
      <c r="L22" s="16"/>
      <c r="M22" s="12"/>
    </row>
    <row r="23" spans="1:13" ht="11.25" customHeight="1">
      <c r="A23" s="2" t="s">
        <v>91</v>
      </c>
      <c r="B23" s="17"/>
      <c r="C23" s="16"/>
      <c r="D23" s="46"/>
      <c r="E23" s="17"/>
      <c r="F23" s="16"/>
      <c r="G23" s="46"/>
      <c r="H23" s="17"/>
      <c r="I23" s="16"/>
      <c r="J23" s="46"/>
      <c r="K23" s="16"/>
      <c r="L23" s="16"/>
      <c r="M23" s="12"/>
    </row>
    <row r="24" spans="1:13" ht="11.25" customHeight="1">
      <c r="A24" s="2" t="s">
        <v>129</v>
      </c>
      <c r="B24" s="17"/>
      <c r="C24" s="16"/>
      <c r="D24" s="46"/>
      <c r="E24" s="17"/>
      <c r="F24" s="16"/>
      <c r="G24" s="46"/>
      <c r="H24" s="17"/>
      <c r="I24" s="16"/>
      <c r="J24" s="46"/>
      <c r="K24" s="16"/>
      <c r="L24" s="16"/>
      <c r="M24" s="12"/>
    </row>
    <row r="25" spans="1:13" ht="11.25" customHeight="1">
      <c r="A25" s="2" t="s">
        <v>130</v>
      </c>
      <c r="B25" s="17"/>
      <c r="C25" s="16"/>
      <c r="D25" s="46"/>
      <c r="E25" s="17"/>
      <c r="F25" s="16"/>
      <c r="G25" s="46"/>
      <c r="H25" s="17"/>
      <c r="I25" s="16"/>
      <c r="J25" s="46"/>
      <c r="K25" s="16"/>
      <c r="L25" s="16"/>
      <c r="M25" s="12"/>
    </row>
    <row r="26" spans="1:13" ht="11.25" customHeight="1">
      <c r="A26" s="92" t="s">
        <v>228</v>
      </c>
      <c r="B26" s="17"/>
      <c r="C26" s="16"/>
      <c r="D26" s="46"/>
      <c r="E26" s="17"/>
      <c r="F26" s="16"/>
      <c r="G26" s="46"/>
      <c r="H26" s="17"/>
      <c r="I26" s="16"/>
      <c r="J26" s="46"/>
      <c r="K26" s="16"/>
      <c r="L26" s="16"/>
      <c r="M26" s="12"/>
    </row>
    <row r="27" spans="1:13" ht="11.25" customHeight="1">
      <c r="A27" s="2" t="s">
        <v>127</v>
      </c>
      <c r="B27" s="17"/>
      <c r="C27" s="16"/>
      <c r="D27" s="46"/>
      <c r="E27" s="17"/>
      <c r="F27" s="16"/>
      <c r="G27" s="46"/>
      <c r="H27" s="17"/>
      <c r="I27" s="16"/>
      <c r="J27" s="46"/>
      <c r="K27" s="16"/>
      <c r="L27" s="16"/>
      <c r="M27" s="12"/>
    </row>
    <row r="28" spans="1:13" ht="11.25" customHeight="1">
      <c r="A28" s="2" t="s">
        <v>131</v>
      </c>
      <c r="B28" s="17"/>
      <c r="C28" s="16"/>
      <c r="D28" s="46"/>
      <c r="E28" s="17"/>
      <c r="F28" s="16"/>
      <c r="G28" s="46"/>
      <c r="H28" s="17"/>
      <c r="I28" s="16"/>
      <c r="J28" s="46"/>
      <c r="K28" s="16"/>
      <c r="L28" s="16"/>
      <c r="M28" s="12"/>
    </row>
    <row r="29" spans="1:13" ht="11.25" customHeight="1">
      <c r="A29" s="2" t="s">
        <v>132</v>
      </c>
      <c r="B29" s="17"/>
      <c r="C29" s="16"/>
      <c r="D29" s="46"/>
      <c r="E29" s="17"/>
      <c r="F29" s="16"/>
      <c r="G29" s="46"/>
      <c r="H29" s="17"/>
      <c r="I29" s="16"/>
      <c r="J29" s="46"/>
      <c r="K29" s="16"/>
      <c r="L29" s="16"/>
      <c r="M29" s="12"/>
    </row>
    <row r="30" spans="1:13" ht="11.25" customHeight="1">
      <c r="A30" s="2" t="s">
        <v>133</v>
      </c>
      <c r="B30" s="17"/>
      <c r="C30" s="16"/>
      <c r="D30" s="46"/>
      <c r="E30" s="17"/>
      <c r="F30" s="16"/>
      <c r="G30" s="46"/>
      <c r="H30" s="17"/>
      <c r="I30" s="16"/>
      <c r="J30" s="46"/>
      <c r="K30" s="16"/>
      <c r="L30" s="16"/>
      <c r="M30" s="12"/>
    </row>
    <row r="31" spans="1:13" ht="11.25" customHeight="1">
      <c r="A31" s="34" t="s">
        <v>99</v>
      </c>
      <c r="B31" s="19"/>
      <c r="C31" s="18"/>
      <c r="D31" s="20"/>
      <c r="E31" s="19"/>
      <c r="F31" s="18"/>
      <c r="G31" s="20"/>
      <c r="H31" s="19"/>
      <c r="I31" s="18"/>
      <c r="J31" s="20"/>
      <c r="K31" s="18"/>
      <c r="L31" s="18"/>
      <c r="M31" s="18"/>
    </row>
    <row r="32" spans="1:13" ht="11.25" customHeight="1">
      <c r="A32" s="34" t="s">
        <v>1</v>
      </c>
      <c r="B32" s="19"/>
      <c r="C32" s="18"/>
      <c r="D32" s="18"/>
      <c r="E32" s="19"/>
      <c r="F32" s="18"/>
      <c r="G32" s="20"/>
      <c r="H32" s="18"/>
      <c r="I32" s="18"/>
      <c r="J32" s="20"/>
      <c r="K32" s="18"/>
      <c r="L32" s="18"/>
      <c r="M32" s="18"/>
    </row>
    <row r="33" spans="1:13" ht="11.25" customHeight="1">
      <c r="A33" s="39" t="s">
        <v>5</v>
      </c>
      <c r="B33" s="19"/>
      <c r="C33" s="18"/>
      <c r="D33" s="18"/>
      <c r="E33" s="19"/>
      <c r="F33" s="18"/>
      <c r="G33" s="20"/>
      <c r="H33" s="18"/>
      <c r="I33" s="18"/>
      <c r="J33" s="20"/>
      <c r="K33" s="18"/>
      <c r="L33" s="18"/>
      <c r="M33" s="18"/>
    </row>
    <row r="34" spans="1:13" ht="11.25" customHeight="1">
      <c r="A34" s="38" t="s">
        <v>6</v>
      </c>
      <c r="B34" s="19"/>
      <c r="C34" s="18"/>
      <c r="D34" s="20"/>
      <c r="E34" s="19"/>
      <c r="F34" s="18"/>
      <c r="G34" s="20"/>
      <c r="H34" s="18"/>
      <c r="I34" s="18"/>
      <c r="J34" s="20"/>
      <c r="K34" s="18"/>
      <c r="L34" s="18"/>
      <c r="M34" s="18"/>
    </row>
    <row r="35" spans="1:13" ht="11.25" customHeight="1">
      <c r="A35" s="41" t="s">
        <v>171</v>
      </c>
      <c r="B35" s="19"/>
      <c r="C35" s="18"/>
      <c r="D35" s="20"/>
      <c r="E35" s="18"/>
      <c r="F35" s="18"/>
      <c r="G35" s="18"/>
      <c r="H35" s="19"/>
      <c r="I35" s="18"/>
      <c r="J35" s="20"/>
      <c r="K35" s="18"/>
      <c r="L35" s="18"/>
      <c r="M35" s="18"/>
    </row>
    <row r="36" spans="1:13" ht="11.25" customHeight="1">
      <c r="A36" s="1" t="s">
        <v>4</v>
      </c>
      <c r="B36" s="2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22.5" customHeight="1">
      <c r="A37" s="141" t="s">
        <v>128</v>
      </c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1:12" ht="11.25" customHeight="1">
      <c r="A38" s="9" t="s">
        <v>22</v>
      </c>
      <c r="B38" s="9"/>
      <c r="C38" s="9"/>
      <c r="D38" s="9"/>
      <c r="H38" s="2"/>
      <c r="I38" s="2"/>
      <c r="J38" s="2"/>
      <c r="L38" s="1"/>
    </row>
    <row r="39" spans="1:13" ht="11.25" customHeight="1">
      <c r="A39" s="172" t="s">
        <v>86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</row>
    <row r="40" spans="1:13" ht="11.25" customHeight="1">
      <c r="A40" s="44"/>
      <c r="B40" s="184" t="s">
        <v>54</v>
      </c>
      <c r="C40" s="184"/>
      <c r="D40" s="184"/>
      <c r="E40" s="184" t="s">
        <v>60</v>
      </c>
      <c r="F40" s="184"/>
      <c r="G40" s="184"/>
      <c r="H40" s="184" t="s">
        <v>61</v>
      </c>
      <c r="I40" s="184"/>
      <c r="J40" s="184"/>
      <c r="K40" s="184" t="s">
        <v>62</v>
      </c>
      <c r="L40" s="184"/>
      <c r="M40" s="185"/>
    </row>
    <row r="41" spans="1:13" ht="11.25" customHeight="1">
      <c r="A41" s="43" t="s">
        <v>59</v>
      </c>
      <c r="B41" s="184" t="s">
        <v>83</v>
      </c>
      <c r="C41" s="184"/>
      <c r="D41" s="184"/>
      <c r="E41" s="184" t="s">
        <v>55</v>
      </c>
      <c r="F41" s="184"/>
      <c r="G41" s="184"/>
      <c r="H41" s="184" t="s">
        <v>55</v>
      </c>
      <c r="I41" s="184"/>
      <c r="J41" s="184"/>
      <c r="K41" s="184" t="s">
        <v>55</v>
      </c>
      <c r="L41" s="184"/>
      <c r="M41" s="185"/>
    </row>
    <row r="42" spans="1:13" ht="11.25" customHeight="1">
      <c r="A42" s="45"/>
      <c r="B42" s="10" t="s">
        <v>84</v>
      </c>
      <c r="C42" s="10" t="s">
        <v>90</v>
      </c>
      <c r="D42" s="10" t="s">
        <v>85</v>
      </c>
      <c r="E42" s="10" t="s">
        <v>56</v>
      </c>
      <c r="F42" s="10" t="s">
        <v>57</v>
      </c>
      <c r="G42" s="10" t="s">
        <v>58</v>
      </c>
      <c r="H42" s="10" t="s">
        <v>56</v>
      </c>
      <c r="I42" s="10" t="s">
        <v>57</v>
      </c>
      <c r="J42" s="10" t="s">
        <v>58</v>
      </c>
      <c r="K42" s="10" t="s">
        <v>56</v>
      </c>
      <c r="L42" s="10" t="s">
        <v>57</v>
      </c>
      <c r="M42" s="11" t="s">
        <v>58</v>
      </c>
    </row>
    <row r="43" spans="1:13" ht="11.25" customHeight="1">
      <c r="A43" s="42" t="s">
        <v>6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23"/>
    </row>
    <row r="44" spans="1:13" ht="11.25" customHeight="1">
      <c r="A44" s="42" t="s">
        <v>75</v>
      </c>
      <c r="B44" s="186"/>
      <c r="C44" s="188"/>
      <c r="D44" s="189"/>
      <c r="E44" s="186"/>
      <c r="F44" s="188"/>
      <c r="G44" s="189"/>
      <c r="H44" s="186"/>
      <c r="I44" s="188"/>
      <c r="J44" s="189"/>
      <c r="K44" s="186"/>
      <c r="L44" s="187"/>
      <c r="M44" s="187"/>
    </row>
    <row r="45" spans="1:12" ht="11.25" customHeight="1">
      <c r="A45" s="9"/>
      <c r="B45" s="9"/>
      <c r="C45" s="9"/>
      <c r="D45" s="9"/>
      <c r="H45" s="2"/>
      <c r="I45" s="2"/>
      <c r="J45" s="2"/>
      <c r="L45" s="1"/>
    </row>
    <row r="46" spans="1:13" ht="11.25" customHeight="1">
      <c r="A46" s="44"/>
      <c r="B46" s="184" t="s">
        <v>63</v>
      </c>
      <c r="C46" s="184"/>
      <c r="D46" s="184"/>
      <c r="E46" s="184" t="s">
        <v>64</v>
      </c>
      <c r="F46" s="184"/>
      <c r="G46" s="184"/>
      <c r="H46" s="184" t="s">
        <v>65</v>
      </c>
      <c r="I46" s="184"/>
      <c r="J46" s="184"/>
      <c r="K46" s="184" t="s">
        <v>66</v>
      </c>
      <c r="L46" s="184"/>
      <c r="M46" s="185"/>
    </row>
    <row r="47" spans="1:13" ht="11.25" customHeight="1">
      <c r="A47" s="43" t="s">
        <v>59</v>
      </c>
      <c r="B47" s="184" t="s">
        <v>55</v>
      </c>
      <c r="C47" s="184"/>
      <c r="D47" s="184"/>
      <c r="E47" s="184" t="s">
        <v>55</v>
      </c>
      <c r="F47" s="184"/>
      <c r="G47" s="184"/>
      <c r="H47" s="184" t="s">
        <v>55</v>
      </c>
      <c r="I47" s="184"/>
      <c r="J47" s="184"/>
      <c r="K47" s="184" t="s">
        <v>55</v>
      </c>
      <c r="L47" s="184"/>
      <c r="M47" s="185"/>
    </row>
    <row r="48" spans="1:13" ht="11.25" customHeight="1">
      <c r="A48" s="45"/>
      <c r="B48" s="10" t="s">
        <v>56</v>
      </c>
      <c r="C48" s="10" t="s">
        <v>57</v>
      </c>
      <c r="D48" s="10" t="s">
        <v>58</v>
      </c>
      <c r="E48" s="10" t="s">
        <v>56</v>
      </c>
      <c r="F48" s="10" t="s">
        <v>57</v>
      </c>
      <c r="G48" s="10" t="s">
        <v>58</v>
      </c>
      <c r="H48" s="10" t="s">
        <v>56</v>
      </c>
      <c r="I48" s="10" t="s">
        <v>57</v>
      </c>
      <c r="J48" s="10" t="s">
        <v>58</v>
      </c>
      <c r="K48" s="10" t="s">
        <v>56</v>
      </c>
      <c r="L48" s="10" t="s">
        <v>57</v>
      </c>
      <c r="M48" s="11" t="s">
        <v>58</v>
      </c>
    </row>
    <row r="49" spans="1:13" ht="11.25" customHeight="1">
      <c r="A49" s="42" t="s">
        <v>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23"/>
    </row>
    <row r="50" spans="1:13" ht="11.25" customHeight="1">
      <c r="A50" s="42" t="s">
        <v>75</v>
      </c>
      <c r="B50" s="186"/>
      <c r="C50" s="188"/>
      <c r="D50" s="189"/>
      <c r="E50" s="186"/>
      <c r="F50" s="188"/>
      <c r="G50" s="189"/>
      <c r="H50" s="186"/>
      <c r="I50" s="188"/>
      <c r="J50" s="189"/>
      <c r="K50" s="186"/>
      <c r="L50" s="187"/>
      <c r="M50" s="187"/>
    </row>
    <row r="51" spans="1:12" ht="11.25" customHeight="1">
      <c r="A51" s="9"/>
      <c r="B51" s="9"/>
      <c r="C51" s="9"/>
      <c r="D51" s="9"/>
      <c r="H51" s="2"/>
      <c r="I51" s="2"/>
      <c r="J51" s="2"/>
      <c r="L51" s="1"/>
    </row>
    <row r="52" spans="1:13" ht="11.25" customHeight="1">
      <c r="A52" s="44"/>
      <c r="B52" s="184" t="s">
        <v>67</v>
      </c>
      <c r="C52" s="184"/>
      <c r="D52" s="184"/>
      <c r="E52" s="184" t="s">
        <v>68</v>
      </c>
      <c r="F52" s="184"/>
      <c r="G52" s="184"/>
      <c r="H52" s="184" t="s">
        <v>69</v>
      </c>
      <c r="I52" s="184"/>
      <c r="J52" s="184"/>
      <c r="K52" s="184" t="s">
        <v>70</v>
      </c>
      <c r="L52" s="184"/>
      <c r="M52" s="185"/>
    </row>
    <row r="53" spans="1:13" ht="11.25" customHeight="1">
      <c r="A53" s="43" t="s">
        <v>59</v>
      </c>
      <c r="B53" s="184" t="s">
        <v>55</v>
      </c>
      <c r="C53" s="184"/>
      <c r="D53" s="184"/>
      <c r="E53" s="184" t="s">
        <v>55</v>
      </c>
      <c r="F53" s="184"/>
      <c r="G53" s="184"/>
      <c r="H53" s="184" t="s">
        <v>55</v>
      </c>
      <c r="I53" s="184"/>
      <c r="J53" s="184"/>
      <c r="K53" s="184" t="s">
        <v>55</v>
      </c>
      <c r="L53" s="184"/>
      <c r="M53" s="185"/>
    </row>
    <row r="54" spans="1:13" ht="11.25" customHeight="1">
      <c r="A54" s="45"/>
      <c r="B54" s="10" t="s">
        <v>56</v>
      </c>
      <c r="C54" s="10" t="s">
        <v>57</v>
      </c>
      <c r="D54" s="10" t="s">
        <v>58</v>
      </c>
      <c r="E54" s="10" t="s">
        <v>56</v>
      </c>
      <c r="F54" s="10" t="s">
        <v>57</v>
      </c>
      <c r="G54" s="10" t="s">
        <v>58</v>
      </c>
      <c r="H54" s="10" t="s">
        <v>56</v>
      </c>
      <c r="I54" s="10" t="s">
        <v>57</v>
      </c>
      <c r="J54" s="10" t="s">
        <v>58</v>
      </c>
      <c r="K54" s="10" t="s">
        <v>56</v>
      </c>
      <c r="L54" s="10" t="s">
        <v>57</v>
      </c>
      <c r="M54" s="11" t="s">
        <v>58</v>
      </c>
    </row>
    <row r="55" spans="1:13" ht="11.25" customHeight="1">
      <c r="A55" s="42" t="s">
        <v>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23"/>
    </row>
    <row r="56" spans="1:13" ht="11.25" customHeight="1">
      <c r="A56" s="42" t="s">
        <v>75</v>
      </c>
      <c r="B56" s="186"/>
      <c r="C56" s="188"/>
      <c r="D56" s="189"/>
      <c r="E56" s="186"/>
      <c r="F56" s="188"/>
      <c r="G56" s="189"/>
      <c r="H56" s="186"/>
      <c r="I56" s="188"/>
      <c r="J56" s="189"/>
      <c r="K56" s="186"/>
      <c r="L56" s="187"/>
      <c r="M56" s="187"/>
    </row>
    <row r="58" spans="1:13" ht="11.25" customHeight="1">
      <c r="A58" s="44"/>
      <c r="B58" s="184" t="s">
        <v>71</v>
      </c>
      <c r="C58" s="184"/>
      <c r="D58" s="184"/>
      <c r="E58" s="184" t="s">
        <v>72</v>
      </c>
      <c r="F58" s="184"/>
      <c r="G58" s="184"/>
      <c r="H58" s="184" t="s">
        <v>73</v>
      </c>
      <c r="I58" s="184"/>
      <c r="J58" s="184"/>
      <c r="K58" s="184" t="s">
        <v>74</v>
      </c>
      <c r="L58" s="184"/>
      <c r="M58" s="185"/>
    </row>
    <row r="59" spans="1:13" ht="11.25" customHeight="1">
      <c r="A59" s="43" t="s">
        <v>59</v>
      </c>
      <c r="B59" s="184" t="s">
        <v>55</v>
      </c>
      <c r="C59" s="184"/>
      <c r="D59" s="184"/>
      <c r="E59" s="184" t="s">
        <v>55</v>
      </c>
      <c r="F59" s="184"/>
      <c r="G59" s="184"/>
      <c r="H59" s="184" t="s">
        <v>55</v>
      </c>
      <c r="I59" s="184"/>
      <c r="J59" s="184"/>
      <c r="K59" s="184" t="s">
        <v>55</v>
      </c>
      <c r="L59" s="184"/>
      <c r="M59" s="185"/>
    </row>
    <row r="60" spans="1:13" ht="11.25" customHeight="1">
      <c r="A60" s="45"/>
      <c r="B60" s="10" t="s">
        <v>56</v>
      </c>
      <c r="C60" s="10" t="s">
        <v>57</v>
      </c>
      <c r="D60" s="10" t="s">
        <v>58</v>
      </c>
      <c r="E60" s="10" t="s">
        <v>56</v>
      </c>
      <c r="F60" s="10" t="s">
        <v>57</v>
      </c>
      <c r="G60" s="10" t="s">
        <v>58</v>
      </c>
      <c r="H60" s="10" t="s">
        <v>56</v>
      </c>
      <c r="I60" s="10" t="s">
        <v>57</v>
      </c>
      <c r="J60" s="10" t="s">
        <v>58</v>
      </c>
      <c r="K60" s="10" t="s">
        <v>56</v>
      </c>
      <c r="L60" s="10" t="s">
        <v>57</v>
      </c>
      <c r="M60" s="11" t="s">
        <v>58</v>
      </c>
    </row>
    <row r="61" spans="1:13" ht="11.25" customHeight="1">
      <c r="A61" s="42" t="s">
        <v>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23"/>
    </row>
    <row r="62" spans="1:13" ht="11.25" customHeight="1">
      <c r="A62" s="42" t="s">
        <v>75</v>
      </c>
      <c r="B62" s="186"/>
      <c r="C62" s="188"/>
      <c r="D62" s="189"/>
      <c r="E62" s="186"/>
      <c r="F62" s="188"/>
      <c r="G62" s="189"/>
      <c r="H62" s="186"/>
      <c r="I62" s="188"/>
      <c r="J62" s="189"/>
      <c r="K62" s="186"/>
      <c r="L62" s="187"/>
      <c r="M62" s="187"/>
    </row>
    <row r="63" spans="1:13" ht="22.5" customHeight="1">
      <c r="A63" s="190" t="s">
        <v>165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</row>
  </sheetData>
  <mergeCells count="63">
    <mergeCell ref="A63:M63"/>
    <mergeCell ref="B62:D62"/>
    <mergeCell ref="E62:G62"/>
    <mergeCell ref="H62:J62"/>
    <mergeCell ref="K62:M62"/>
    <mergeCell ref="B59:D59"/>
    <mergeCell ref="E59:G59"/>
    <mergeCell ref="H59:J59"/>
    <mergeCell ref="K59:M59"/>
    <mergeCell ref="B58:D58"/>
    <mergeCell ref="E58:G58"/>
    <mergeCell ref="H58:J58"/>
    <mergeCell ref="K58:M58"/>
    <mergeCell ref="B56:D56"/>
    <mergeCell ref="E56:G56"/>
    <mergeCell ref="H56:J56"/>
    <mergeCell ref="K56:M56"/>
    <mergeCell ref="B53:D53"/>
    <mergeCell ref="E53:G53"/>
    <mergeCell ref="H53:J53"/>
    <mergeCell ref="K53:M53"/>
    <mergeCell ref="B52:D52"/>
    <mergeCell ref="E52:G52"/>
    <mergeCell ref="H52:J52"/>
    <mergeCell ref="K52:M52"/>
    <mergeCell ref="K47:M47"/>
    <mergeCell ref="B50:D50"/>
    <mergeCell ref="E50:G50"/>
    <mergeCell ref="H50:J50"/>
    <mergeCell ref="K50:M50"/>
    <mergeCell ref="B47:D47"/>
    <mergeCell ref="E47:G47"/>
    <mergeCell ref="H47:J47"/>
    <mergeCell ref="K44:M44"/>
    <mergeCell ref="B46:D46"/>
    <mergeCell ref="E46:G46"/>
    <mergeCell ref="H46:J46"/>
    <mergeCell ref="K46:M46"/>
    <mergeCell ref="B44:D44"/>
    <mergeCell ref="E44:G44"/>
    <mergeCell ref="H44:J44"/>
    <mergeCell ref="K40:M40"/>
    <mergeCell ref="B41:D41"/>
    <mergeCell ref="E41:G41"/>
    <mergeCell ref="H41:J41"/>
    <mergeCell ref="K41:M41"/>
    <mergeCell ref="B40:D40"/>
    <mergeCell ref="E40:G40"/>
    <mergeCell ref="H40:J40"/>
    <mergeCell ref="A2:M2"/>
    <mergeCell ref="A1:M1"/>
    <mergeCell ref="B9:D9"/>
    <mergeCell ref="B8:D8"/>
    <mergeCell ref="E8:M8"/>
    <mergeCell ref="A8:A9"/>
    <mergeCell ref="A5:M5"/>
    <mergeCell ref="A4:M4"/>
    <mergeCell ref="A3:M3"/>
    <mergeCell ref="E9:G9"/>
    <mergeCell ref="H9:J9"/>
    <mergeCell ref="K9:M9"/>
    <mergeCell ref="A37:M37"/>
    <mergeCell ref="A39:M39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8">
    <pageSetUpPr fitToPage="1"/>
  </sheetPr>
  <dimension ref="A1:M52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57.140625" style="1" customWidth="1"/>
    <col min="2" max="2" width="5.7109375" style="1" customWidth="1"/>
    <col min="3" max="3" width="8.28125" style="1" bestFit="1" customWidth="1"/>
    <col min="4" max="7" width="5.7109375" style="1" customWidth="1"/>
    <col min="8" max="10" width="5.7109375" style="35" customWidth="1"/>
    <col min="11" max="11" width="5.7109375" style="1" customWidth="1"/>
    <col min="12" max="12" width="5.7109375" style="2" customWidth="1"/>
    <col min="13" max="13" width="7.140625" style="1" customWidth="1"/>
    <col min="14" max="16384" width="9.140625" style="1" customWidth="1"/>
  </cols>
  <sheetData>
    <row r="1" spans="1:13" ht="11.25" customHeight="1">
      <c r="A1" s="152" t="s">
        <v>29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</row>
    <row r="2" spans="1:13" ht="11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1.25" customHeight="1">
      <c r="A3" s="163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3" ht="11.25" customHeight="1">
      <c r="A4" s="152" t="s">
        <v>15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</row>
    <row r="5" spans="1:13" ht="11.25" customHeight="1">
      <c r="A5" s="152" t="s">
        <v>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</row>
    <row r="6" spans="1:13" ht="11.25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91"/>
      <c r="M6" s="91"/>
    </row>
    <row r="7" spans="1:13" ht="11.25" customHeight="1">
      <c r="A7" s="91" t="s">
        <v>126</v>
      </c>
      <c r="B7" s="91"/>
      <c r="C7" s="91"/>
      <c r="D7" s="91"/>
      <c r="E7" s="91"/>
      <c r="F7" s="91"/>
      <c r="G7" s="91"/>
      <c r="H7" s="110"/>
      <c r="I7" s="110"/>
      <c r="J7" s="110"/>
      <c r="K7" s="91"/>
      <c r="L7" s="92"/>
      <c r="M7" s="131">
        <v>1</v>
      </c>
    </row>
    <row r="8" spans="1:13" ht="11.25" customHeight="1">
      <c r="A8" s="161" t="s">
        <v>3</v>
      </c>
      <c r="B8" s="156" t="s">
        <v>168</v>
      </c>
      <c r="C8" s="157"/>
      <c r="D8" s="158"/>
      <c r="E8" s="159" t="s">
        <v>166</v>
      </c>
      <c r="F8" s="160"/>
      <c r="G8" s="160"/>
      <c r="H8" s="160"/>
      <c r="I8" s="160"/>
      <c r="J8" s="160"/>
      <c r="K8" s="160"/>
      <c r="L8" s="160"/>
      <c r="M8" s="160"/>
    </row>
    <row r="9" spans="1:13" ht="11.25" customHeight="1">
      <c r="A9" s="162"/>
      <c r="B9" s="153" t="s">
        <v>169</v>
      </c>
      <c r="C9" s="154"/>
      <c r="D9" s="155"/>
      <c r="E9" s="159" t="s">
        <v>95</v>
      </c>
      <c r="F9" s="160"/>
      <c r="G9" s="164"/>
      <c r="H9" s="159" t="s">
        <v>96</v>
      </c>
      <c r="I9" s="160"/>
      <c r="J9" s="164"/>
      <c r="K9" s="159" t="s">
        <v>97</v>
      </c>
      <c r="L9" s="160"/>
      <c r="M9" s="160"/>
    </row>
    <row r="10" spans="1:13" ht="11.25" customHeight="1">
      <c r="A10" s="92" t="s">
        <v>52</v>
      </c>
      <c r="B10" s="99"/>
      <c r="C10" s="98"/>
      <c r="D10" s="111"/>
      <c r="E10" s="99"/>
      <c r="F10" s="98"/>
      <c r="G10" s="111"/>
      <c r="H10" s="99"/>
      <c r="I10" s="112"/>
      <c r="J10" s="111"/>
      <c r="K10" s="98"/>
      <c r="L10" s="98"/>
      <c r="M10" s="52"/>
    </row>
    <row r="11" spans="1:13" ht="11.25" customHeight="1">
      <c r="A11" s="92" t="s">
        <v>134</v>
      </c>
      <c r="B11" s="99"/>
      <c r="C11" s="98"/>
      <c r="D11" s="111"/>
      <c r="E11" s="99"/>
      <c r="F11" s="98"/>
      <c r="G11" s="111"/>
      <c r="H11" s="99"/>
      <c r="I11" s="98"/>
      <c r="J11" s="111"/>
      <c r="K11" s="98"/>
      <c r="L11" s="98"/>
      <c r="M11" s="52"/>
    </row>
    <row r="12" spans="1:13" ht="11.25" customHeight="1">
      <c r="A12" s="92" t="s">
        <v>141</v>
      </c>
      <c r="B12" s="99"/>
      <c r="C12" s="98"/>
      <c r="D12" s="111"/>
      <c r="E12" s="99"/>
      <c r="F12" s="98"/>
      <c r="G12" s="111"/>
      <c r="H12" s="99"/>
      <c r="I12" s="98"/>
      <c r="J12" s="111"/>
      <c r="K12" s="98"/>
      <c r="L12" s="98"/>
      <c r="M12" s="52"/>
    </row>
    <row r="13" spans="1:13" ht="11.25" customHeight="1">
      <c r="A13" s="92" t="s">
        <v>149</v>
      </c>
      <c r="B13" s="99"/>
      <c r="C13" s="98"/>
      <c r="D13" s="111"/>
      <c r="E13" s="99"/>
      <c r="F13" s="98"/>
      <c r="G13" s="111"/>
      <c r="H13" s="99"/>
      <c r="I13" s="98"/>
      <c r="J13" s="111"/>
      <c r="K13" s="98"/>
      <c r="L13" s="98"/>
      <c r="M13" s="52"/>
    </row>
    <row r="14" spans="1:13" ht="11.25" customHeight="1">
      <c r="A14" s="92" t="s">
        <v>148</v>
      </c>
      <c r="B14" s="99"/>
      <c r="C14" s="98"/>
      <c r="D14" s="111"/>
      <c r="E14" s="99"/>
      <c r="F14" s="98"/>
      <c r="G14" s="111"/>
      <c r="H14" s="99"/>
      <c r="I14" s="98"/>
      <c r="J14" s="111"/>
      <c r="K14" s="98"/>
      <c r="L14" s="98"/>
      <c r="M14" s="52"/>
    </row>
    <row r="15" spans="1:13" ht="11.25" customHeight="1">
      <c r="A15" s="92" t="s">
        <v>147</v>
      </c>
      <c r="B15" s="99"/>
      <c r="C15" s="98"/>
      <c r="D15" s="111"/>
      <c r="E15" s="99"/>
      <c r="F15" s="98"/>
      <c r="G15" s="111"/>
      <c r="H15" s="99"/>
      <c r="I15" s="98"/>
      <c r="J15" s="111"/>
      <c r="K15" s="98"/>
      <c r="L15" s="98"/>
      <c r="M15" s="52"/>
    </row>
    <row r="16" spans="1:13" ht="11.25" customHeight="1">
      <c r="A16" s="92" t="s">
        <v>142</v>
      </c>
      <c r="B16" s="99"/>
      <c r="C16" s="98"/>
      <c r="D16" s="111"/>
      <c r="E16" s="99"/>
      <c r="F16" s="98"/>
      <c r="G16" s="111"/>
      <c r="H16" s="99"/>
      <c r="I16" s="98"/>
      <c r="J16" s="111"/>
      <c r="K16" s="98"/>
      <c r="L16" s="98"/>
      <c r="M16" s="52"/>
    </row>
    <row r="17" spans="1:13" ht="11.25" customHeight="1">
      <c r="A17" s="92" t="s">
        <v>143</v>
      </c>
      <c r="B17" s="99"/>
      <c r="C17" s="98"/>
      <c r="D17" s="111"/>
      <c r="E17" s="99"/>
      <c r="F17" s="98"/>
      <c r="G17" s="111"/>
      <c r="H17" s="99"/>
      <c r="I17" s="98"/>
      <c r="J17" s="111"/>
      <c r="K17" s="98"/>
      <c r="L17" s="98"/>
      <c r="M17" s="52"/>
    </row>
    <row r="18" spans="1:13" ht="11.25" customHeight="1">
      <c r="A18" s="92" t="s">
        <v>144</v>
      </c>
      <c r="B18" s="99"/>
      <c r="C18" s="98"/>
      <c r="D18" s="111"/>
      <c r="E18" s="99"/>
      <c r="F18" s="98"/>
      <c r="G18" s="111"/>
      <c r="H18" s="99"/>
      <c r="I18" s="98"/>
      <c r="J18" s="111"/>
      <c r="K18" s="98"/>
      <c r="L18" s="98"/>
      <c r="M18" s="52"/>
    </row>
    <row r="19" spans="1:13" ht="11.25" customHeight="1">
      <c r="A19" s="92" t="s">
        <v>87</v>
      </c>
      <c r="B19" s="99"/>
      <c r="C19" s="98"/>
      <c r="D19" s="111"/>
      <c r="E19" s="99"/>
      <c r="F19" s="98"/>
      <c r="G19" s="111"/>
      <c r="H19" s="99"/>
      <c r="I19" s="98"/>
      <c r="J19" s="111"/>
      <c r="K19" s="98"/>
      <c r="L19" s="98"/>
      <c r="M19" s="52"/>
    </row>
    <row r="20" spans="1:13" ht="11.25" customHeight="1">
      <c r="A20" s="92" t="s">
        <v>145</v>
      </c>
      <c r="B20" s="99"/>
      <c r="C20" s="98"/>
      <c r="D20" s="111"/>
      <c r="E20" s="99"/>
      <c r="F20" s="98"/>
      <c r="G20" s="111"/>
      <c r="H20" s="99"/>
      <c r="I20" s="98"/>
      <c r="J20" s="111"/>
      <c r="K20" s="98"/>
      <c r="L20" s="98"/>
      <c r="M20" s="52"/>
    </row>
    <row r="21" spans="1:13" ht="11.25" customHeight="1">
      <c r="A21" s="92" t="s">
        <v>262</v>
      </c>
      <c r="B21" s="99"/>
      <c r="C21" s="98"/>
      <c r="D21" s="111"/>
      <c r="E21" s="99"/>
      <c r="F21" s="98"/>
      <c r="G21" s="111"/>
      <c r="H21" s="99"/>
      <c r="I21" s="98"/>
      <c r="J21" s="111"/>
      <c r="K21" s="98"/>
      <c r="L21" s="98"/>
      <c r="M21" s="52"/>
    </row>
    <row r="22" spans="1:13" ht="11.25" customHeight="1">
      <c r="A22" s="92" t="s">
        <v>146</v>
      </c>
      <c r="B22" s="99"/>
      <c r="C22" s="98"/>
      <c r="D22" s="111"/>
      <c r="E22" s="99"/>
      <c r="F22" s="98"/>
      <c r="G22" s="111"/>
      <c r="H22" s="99"/>
      <c r="I22" s="98"/>
      <c r="J22" s="111"/>
      <c r="K22" s="98"/>
      <c r="L22" s="98"/>
      <c r="M22" s="52"/>
    </row>
    <row r="23" spans="1:13" ht="11.25" customHeight="1">
      <c r="A23" s="92" t="s">
        <v>91</v>
      </c>
      <c r="B23" s="99"/>
      <c r="C23" s="98"/>
      <c r="D23" s="111"/>
      <c r="E23" s="99"/>
      <c r="F23" s="98"/>
      <c r="G23" s="111"/>
      <c r="H23" s="99"/>
      <c r="I23" s="98"/>
      <c r="J23" s="111"/>
      <c r="K23" s="98"/>
      <c r="L23" s="98"/>
      <c r="M23" s="52"/>
    </row>
    <row r="24" spans="1:13" ht="11.25" customHeight="1">
      <c r="A24" s="92" t="s">
        <v>129</v>
      </c>
      <c r="B24" s="99"/>
      <c r="C24" s="98"/>
      <c r="D24" s="111"/>
      <c r="E24" s="99"/>
      <c r="F24" s="98"/>
      <c r="G24" s="111"/>
      <c r="H24" s="99"/>
      <c r="I24" s="98"/>
      <c r="J24" s="111"/>
      <c r="K24" s="98"/>
      <c r="L24" s="98"/>
      <c r="M24" s="52"/>
    </row>
    <row r="25" spans="1:13" ht="11.25" customHeight="1">
      <c r="A25" s="92" t="s">
        <v>130</v>
      </c>
      <c r="B25" s="99"/>
      <c r="C25" s="98"/>
      <c r="D25" s="111"/>
      <c r="E25" s="99"/>
      <c r="F25" s="98"/>
      <c r="G25" s="111"/>
      <c r="H25" s="99"/>
      <c r="I25" s="98"/>
      <c r="J25" s="111"/>
      <c r="K25" s="98"/>
      <c r="L25" s="98"/>
      <c r="M25" s="52"/>
    </row>
    <row r="26" spans="1:13" ht="11.25" customHeight="1">
      <c r="A26" s="92" t="s">
        <v>228</v>
      </c>
      <c r="B26" s="99"/>
      <c r="C26" s="98"/>
      <c r="D26" s="111"/>
      <c r="E26" s="99"/>
      <c r="F26" s="98"/>
      <c r="G26" s="111"/>
      <c r="H26" s="99"/>
      <c r="I26" s="98"/>
      <c r="J26" s="111"/>
      <c r="K26" s="98"/>
      <c r="L26" s="98"/>
      <c r="M26" s="52"/>
    </row>
    <row r="27" spans="1:13" ht="11.25" customHeight="1">
      <c r="A27" s="92" t="s">
        <v>127</v>
      </c>
      <c r="B27" s="99"/>
      <c r="C27" s="98"/>
      <c r="D27" s="111"/>
      <c r="E27" s="99"/>
      <c r="F27" s="98"/>
      <c r="G27" s="111"/>
      <c r="H27" s="99"/>
      <c r="I27" s="98"/>
      <c r="J27" s="111"/>
      <c r="K27" s="98"/>
      <c r="L27" s="98"/>
      <c r="M27" s="52"/>
    </row>
    <row r="28" spans="1:13" ht="11.25" customHeight="1">
      <c r="A28" s="92" t="s">
        <v>131</v>
      </c>
      <c r="B28" s="99"/>
      <c r="C28" s="98"/>
      <c r="D28" s="111"/>
      <c r="E28" s="99"/>
      <c r="F28" s="98"/>
      <c r="G28" s="111"/>
      <c r="H28" s="99"/>
      <c r="I28" s="98"/>
      <c r="J28" s="111"/>
      <c r="K28" s="98"/>
      <c r="L28" s="98"/>
      <c r="M28" s="52"/>
    </row>
    <row r="29" spans="1:13" ht="11.25" customHeight="1">
      <c r="A29" s="92" t="s">
        <v>132</v>
      </c>
      <c r="B29" s="99"/>
      <c r="C29" s="98"/>
      <c r="D29" s="111"/>
      <c r="E29" s="99"/>
      <c r="F29" s="98"/>
      <c r="G29" s="111"/>
      <c r="H29" s="99"/>
      <c r="I29" s="98"/>
      <c r="J29" s="111"/>
      <c r="K29" s="98"/>
      <c r="L29" s="98"/>
      <c r="M29" s="52"/>
    </row>
    <row r="30" spans="1:13" ht="11.25" customHeight="1">
      <c r="A30" s="92" t="s">
        <v>133</v>
      </c>
      <c r="B30" s="99"/>
      <c r="C30" s="98"/>
      <c r="D30" s="111"/>
      <c r="E30" s="99"/>
      <c r="F30" s="98"/>
      <c r="G30" s="111"/>
      <c r="H30" s="99"/>
      <c r="I30" s="98"/>
      <c r="J30" s="111"/>
      <c r="K30" s="98"/>
      <c r="L30" s="98"/>
      <c r="M30" s="52"/>
    </row>
    <row r="31" spans="1:13" ht="11.25" customHeight="1">
      <c r="A31" s="119" t="s">
        <v>235</v>
      </c>
      <c r="B31" s="102"/>
      <c r="C31" s="101"/>
      <c r="D31" s="103"/>
      <c r="E31" s="101"/>
      <c r="F31" s="101"/>
      <c r="G31" s="101"/>
      <c r="H31" s="102"/>
      <c r="I31" s="101"/>
      <c r="J31" s="103"/>
      <c r="K31" s="101"/>
      <c r="L31" s="101"/>
      <c r="M31" s="101"/>
    </row>
    <row r="32" spans="1:13" ht="11.25" customHeight="1">
      <c r="A32" s="119" t="s">
        <v>1</v>
      </c>
      <c r="B32" s="102"/>
      <c r="C32" s="101"/>
      <c r="D32" s="103"/>
      <c r="E32" s="101"/>
      <c r="F32" s="101"/>
      <c r="G32" s="101"/>
      <c r="H32" s="102"/>
      <c r="I32" s="101"/>
      <c r="J32" s="103"/>
      <c r="K32" s="101"/>
      <c r="L32" s="101"/>
      <c r="M32" s="101"/>
    </row>
    <row r="33" spans="1:13" ht="11.25" customHeight="1">
      <c r="A33" s="116" t="s">
        <v>249</v>
      </c>
      <c r="B33" s="102"/>
      <c r="C33" s="101"/>
      <c r="D33" s="103"/>
      <c r="E33" s="101"/>
      <c r="F33" s="101"/>
      <c r="G33" s="101"/>
      <c r="H33" s="102"/>
      <c r="I33" s="101"/>
      <c r="J33" s="103"/>
      <c r="K33" s="101"/>
      <c r="L33" s="101"/>
      <c r="M33" s="101"/>
    </row>
    <row r="34" spans="1:13" ht="11.25" customHeight="1">
      <c r="A34" s="116" t="s">
        <v>250</v>
      </c>
      <c r="B34" s="102"/>
      <c r="C34" s="101"/>
      <c r="D34" s="103"/>
      <c r="E34" s="101"/>
      <c r="F34" s="101"/>
      <c r="G34" s="101"/>
      <c r="H34" s="102"/>
      <c r="I34" s="101"/>
      <c r="J34" s="103"/>
      <c r="K34" s="101"/>
      <c r="L34" s="101"/>
      <c r="M34" s="101"/>
    </row>
    <row r="35" spans="1:13" ht="11.25" customHeight="1">
      <c r="A35" s="117" t="s">
        <v>170</v>
      </c>
      <c r="B35" s="102"/>
      <c r="C35" s="101"/>
      <c r="D35" s="103"/>
      <c r="E35" s="101"/>
      <c r="F35" s="101"/>
      <c r="G35" s="101"/>
      <c r="H35" s="102"/>
      <c r="I35" s="101"/>
      <c r="J35" s="103"/>
      <c r="K35" s="101"/>
      <c r="L35" s="101"/>
      <c r="M35" s="101"/>
    </row>
    <row r="36" spans="1:13" ht="11.25" customHeight="1">
      <c r="A36" s="117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ht="11.25" customHeight="1">
      <c r="A37" s="160" t="s">
        <v>93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</row>
    <row r="38" spans="1:13" ht="11.25" customHeight="1">
      <c r="A38" s="161" t="s">
        <v>3</v>
      </c>
      <c r="B38" s="156" t="s">
        <v>168</v>
      </c>
      <c r="C38" s="157"/>
      <c r="D38" s="158"/>
      <c r="E38" s="159" t="s">
        <v>166</v>
      </c>
      <c r="F38" s="160"/>
      <c r="G38" s="160"/>
      <c r="H38" s="160"/>
      <c r="I38" s="160"/>
      <c r="J38" s="160"/>
      <c r="K38" s="160"/>
      <c r="L38" s="160"/>
      <c r="M38" s="160"/>
    </row>
    <row r="39" spans="1:13" ht="11.25" customHeight="1">
      <c r="A39" s="162"/>
      <c r="B39" s="153" t="s">
        <v>169</v>
      </c>
      <c r="C39" s="154"/>
      <c r="D39" s="155"/>
      <c r="E39" s="159" t="s">
        <v>95</v>
      </c>
      <c r="F39" s="160"/>
      <c r="G39" s="164"/>
      <c r="H39" s="159" t="s">
        <v>96</v>
      </c>
      <c r="I39" s="160"/>
      <c r="J39" s="164"/>
      <c r="K39" s="159" t="s">
        <v>97</v>
      </c>
      <c r="L39" s="160"/>
      <c r="M39" s="160"/>
    </row>
    <row r="40" spans="1:13" ht="11.25" customHeight="1">
      <c r="A40" s="92" t="s">
        <v>251</v>
      </c>
      <c r="B40" s="106"/>
      <c r="C40" s="112"/>
      <c r="D40" s="112"/>
      <c r="E40" s="106"/>
      <c r="F40" s="112"/>
      <c r="G40" s="120"/>
      <c r="H40" s="112"/>
      <c r="I40" s="112"/>
      <c r="J40" s="120"/>
      <c r="K40" s="112"/>
      <c r="L40" s="112"/>
      <c r="M40" s="112"/>
    </row>
    <row r="41" spans="1:13" ht="11.25" customHeight="1">
      <c r="A41" s="92" t="s">
        <v>236</v>
      </c>
      <c r="B41" s="99"/>
      <c r="C41" s="98"/>
      <c r="D41" s="98"/>
      <c r="E41" s="99"/>
      <c r="F41" s="98"/>
      <c r="G41" s="111"/>
      <c r="H41" s="98"/>
      <c r="I41" s="98"/>
      <c r="J41" s="111"/>
      <c r="K41" s="98"/>
      <c r="L41" s="98"/>
      <c r="M41" s="98"/>
    </row>
    <row r="42" spans="1:13" ht="11.25" customHeight="1">
      <c r="A42" s="92" t="s">
        <v>237</v>
      </c>
      <c r="B42" s="99"/>
      <c r="C42" s="98"/>
      <c r="D42" s="98"/>
      <c r="E42" s="99"/>
      <c r="F42" s="98"/>
      <c r="G42" s="111"/>
      <c r="H42" s="98"/>
      <c r="I42" s="98"/>
      <c r="J42" s="111"/>
      <c r="K42" s="98"/>
      <c r="L42" s="98"/>
      <c r="M42" s="98"/>
    </row>
    <row r="43" spans="1:13" ht="11.25" customHeight="1">
      <c r="A43" s="92" t="s">
        <v>238</v>
      </c>
      <c r="B43" s="99"/>
      <c r="C43" s="98"/>
      <c r="D43" s="98"/>
      <c r="E43" s="99"/>
      <c r="F43" s="98"/>
      <c r="G43" s="111"/>
      <c r="H43" s="98"/>
      <c r="I43" s="98"/>
      <c r="J43" s="111"/>
      <c r="K43" s="98"/>
      <c r="L43" s="98"/>
      <c r="M43" s="98"/>
    </row>
    <row r="44" spans="1:13" ht="11.25" customHeight="1">
      <c r="A44" s="92" t="s">
        <v>129</v>
      </c>
      <c r="B44" s="99"/>
      <c r="C44" s="98"/>
      <c r="D44" s="98"/>
      <c r="E44" s="99"/>
      <c r="F44" s="98"/>
      <c r="G44" s="111"/>
      <c r="H44" s="98"/>
      <c r="I44" s="98"/>
      <c r="J44" s="111"/>
      <c r="K44" s="98"/>
      <c r="L44" s="98"/>
      <c r="M44" s="98"/>
    </row>
    <row r="45" spans="1:13" ht="11.25" customHeight="1">
      <c r="A45" s="92" t="s">
        <v>253</v>
      </c>
      <c r="B45" s="99"/>
      <c r="C45" s="98"/>
      <c r="D45" s="98"/>
      <c r="E45" s="99"/>
      <c r="F45" s="98"/>
      <c r="G45" s="111"/>
      <c r="H45" s="98"/>
      <c r="I45" s="98"/>
      <c r="J45" s="111"/>
      <c r="K45" s="98"/>
      <c r="L45" s="98"/>
      <c r="M45" s="98"/>
    </row>
    <row r="46" spans="1:13" ht="11.25" customHeight="1">
      <c r="A46" s="92" t="s">
        <v>130</v>
      </c>
      <c r="B46" s="99"/>
      <c r="C46" s="98"/>
      <c r="D46" s="98"/>
      <c r="E46" s="99"/>
      <c r="F46" s="98"/>
      <c r="G46" s="111"/>
      <c r="H46" s="98"/>
      <c r="I46" s="98"/>
      <c r="J46" s="111"/>
      <c r="K46" s="98"/>
      <c r="L46" s="98"/>
      <c r="M46" s="98"/>
    </row>
    <row r="47" spans="1:13" ht="11.25" customHeight="1">
      <c r="A47" s="92" t="s">
        <v>228</v>
      </c>
      <c r="B47" s="99"/>
      <c r="C47" s="98"/>
      <c r="D47" s="98"/>
      <c r="E47" s="99"/>
      <c r="F47" s="98"/>
      <c r="G47" s="111"/>
      <c r="H47" s="98"/>
      <c r="I47" s="98"/>
      <c r="J47" s="111"/>
      <c r="K47" s="98"/>
      <c r="L47" s="98"/>
      <c r="M47" s="98"/>
    </row>
    <row r="48" spans="1:13" ht="11.25" customHeight="1">
      <c r="A48" s="92" t="s">
        <v>127</v>
      </c>
      <c r="B48" s="99"/>
      <c r="C48" s="98"/>
      <c r="D48" s="98"/>
      <c r="E48" s="99"/>
      <c r="F48" s="98"/>
      <c r="G48" s="111"/>
      <c r="H48" s="98"/>
      <c r="I48" s="98"/>
      <c r="J48" s="111"/>
      <c r="K48" s="98"/>
      <c r="L48" s="98"/>
      <c r="M48" s="98"/>
    </row>
    <row r="49" spans="1:13" ht="11.25" customHeight="1">
      <c r="A49" s="114" t="s">
        <v>252</v>
      </c>
      <c r="B49" s="102"/>
      <c r="C49" s="101"/>
      <c r="D49" s="101"/>
      <c r="E49" s="102"/>
      <c r="F49" s="101"/>
      <c r="G49" s="103"/>
      <c r="H49" s="101"/>
      <c r="I49" s="101"/>
      <c r="J49" s="103"/>
      <c r="K49" s="101"/>
      <c r="L49" s="101"/>
      <c r="M49" s="101"/>
    </row>
    <row r="50" spans="1:13" ht="11.25" customHeight="1">
      <c r="A50" s="91" t="s">
        <v>4</v>
      </c>
      <c r="B50" s="112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1:13" ht="27" customHeight="1">
      <c r="A51" s="151" t="s">
        <v>128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</row>
    <row r="52" spans="1:13" ht="11.25" customHeight="1">
      <c r="A52" s="109" t="s">
        <v>22</v>
      </c>
      <c r="B52" s="109"/>
      <c r="C52" s="109"/>
      <c r="D52" s="109"/>
      <c r="E52" s="91"/>
      <c r="F52" s="91"/>
      <c r="G52" s="91"/>
      <c r="H52" s="92"/>
      <c r="I52" s="92"/>
      <c r="J52" s="92"/>
      <c r="K52" s="91"/>
      <c r="L52" s="91"/>
      <c r="M52" s="91"/>
    </row>
  </sheetData>
  <mergeCells count="21">
    <mergeCell ref="A51:M51"/>
    <mergeCell ref="A37:M37"/>
    <mergeCell ref="A38:A39"/>
    <mergeCell ref="B38:D38"/>
    <mergeCell ref="E38:M38"/>
    <mergeCell ref="B39:D39"/>
    <mergeCell ref="E39:G39"/>
    <mergeCell ref="H39:J39"/>
    <mergeCell ref="K39:M39"/>
    <mergeCell ref="A5:M5"/>
    <mergeCell ref="A8:A9"/>
    <mergeCell ref="B8:D8"/>
    <mergeCell ref="E8:M8"/>
    <mergeCell ref="B9:D9"/>
    <mergeCell ref="E9:G9"/>
    <mergeCell ref="H9:J9"/>
    <mergeCell ref="K9:M9"/>
    <mergeCell ref="A1:M1"/>
    <mergeCell ref="A2:M2"/>
    <mergeCell ref="A3:M3"/>
    <mergeCell ref="A4:M4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72">
    <pageSetUpPr fitToPage="1"/>
  </sheetPr>
  <dimension ref="A1:M31"/>
  <sheetViews>
    <sheetView showGridLines="0" workbookViewId="0" topLeftCell="A1">
      <selection activeCell="A1" sqref="A1:M1"/>
    </sheetView>
  </sheetViews>
  <sheetFormatPr defaultColWidth="9.140625" defaultRowHeight="11.25" customHeight="1"/>
  <cols>
    <col min="1" max="1" width="55.140625" style="1" bestFit="1" customWidth="1"/>
    <col min="2" max="4" width="6.140625" style="1" customWidth="1"/>
    <col min="5" max="12" width="6.140625" style="55" customWidth="1"/>
    <col min="13" max="13" width="6.57421875" style="55" customWidth="1"/>
    <col min="14" max="16384" width="9.140625" style="1" customWidth="1"/>
  </cols>
  <sheetData>
    <row r="1" spans="1:13" ht="11.25" customHeight="1">
      <c r="A1" s="174" t="s">
        <v>29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11.2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1.25" customHeight="1">
      <c r="A3" s="183" t="s">
        <v>32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1.25" customHeight="1">
      <c r="A4" s="174" t="s">
        <v>15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1.25" customHeight="1">
      <c r="A5" s="174" t="s">
        <v>7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1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1.25" customHeight="1">
      <c r="A7" s="7" t="s">
        <v>31</v>
      </c>
      <c r="M7" s="131">
        <v>1</v>
      </c>
    </row>
    <row r="8" spans="1:13" ht="11.25" customHeight="1">
      <c r="A8" s="181" t="s">
        <v>40</v>
      </c>
      <c r="B8" s="178" t="s">
        <v>168</v>
      </c>
      <c r="C8" s="179"/>
      <c r="D8" s="180"/>
      <c r="E8" s="185" t="s">
        <v>167</v>
      </c>
      <c r="F8" s="191"/>
      <c r="G8" s="191"/>
      <c r="H8" s="191"/>
      <c r="I8" s="191"/>
      <c r="J8" s="191"/>
      <c r="K8" s="191"/>
      <c r="L8" s="191"/>
      <c r="M8" s="191"/>
    </row>
    <row r="9" spans="1:13" ht="11.25" customHeight="1">
      <c r="A9" s="182"/>
      <c r="B9" s="175" t="s">
        <v>169</v>
      </c>
      <c r="C9" s="176"/>
      <c r="D9" s="177"/>
      <c r="E9" s="185" t="s">
        <v>95</v>
      </c>
      <c r="F9" s="191"/>
      <c r="G9" s="192"/>
      <c r="H9" s="185" t="s">
        <v>96</v>
      </c>
      <c r="I9" s="191"/>
      <c r="J9" s="191"/>
      <c r="K9" s="185" t="s">
        <v>97</v>
      </c>
      <c r="L9" s="191"/>
      <c r="M9" s="191"/>
    </row>
    <row r="10" spans="1:13" ht="11.25" customHeight="1">
      <c r="A10" s="2" t="s">
        <v>232</v>
      </c>
      <c r="B10" s="70"/>
      <c r="C10" s="71"/>
      <c r="D10" s="72"/>
      <c r="E10" s="62"/>
      <c r="F10" s="63"/>
      <c r="G10" s="64"/>
      <c r="H10" s="62"/>
      <c r="I10" s="63"/>
      <c r="J10" s="64"/>
      <c r="K10" s="62"/>
      <c r="L10" s="63"/>
      <c r="M10" s="63"/>
    </row>
    <row r="11" spans="1:13" ht="11.25" customHeight="1">
      <c r="A11" s="118" t="s">
        <v>229</v>
      </c>
      <c r="B11" s="56"/>
      <c r="C11" s="2"/>
      <c r="D11" s="65"/>
      <c r="E11" s="56"/>
      <c r="F11" s="2"/>
      <c r="G11" s="65"/>
      <c r="H11" s="56"/>
      <c r="I11" s="2"/>
      <c r="J11" s="65"/>
      <c r="K11" s="56"/>
      <c r="L11" s="2"/>
      <c r="M11" s="6"/>
    </row>
    <row r="12" spans="1:13" ht="11.25" customHeight="1">
      <c r="A12" s="118" t="s">
        <v>230</v>
      </c>
      <c r="B12" s="56"/>
      <c r="C12" s="2"/>
      <c r="D12" s="65"/>
      <c r="E12" s="56"/>
      <c r="F12" s="2"/>
      <c r="G12" s="65"/>
      <c r="H12" s="56"/>
      <c r="I12" s="2"/>
      <c r="J12" s="65"/>
      <c r="K12" s="56"/>
      <c r="L12" s="2"/>
      <c r="M12" s="6"/>
    </row>
    <row r="13" spans="1:13" ht="11.25" customHeight="1">
      <c r="A13" s="2" t="s">
        <v>231</v>
      </c>
      <c r="B13" s="56"/>
      <c r="C13" s="2"/>
      <c r="D13" s="65"/>
      <c r="E13" s="5"/>
      <c r="F13" s="6"/>
      <c r="G13" s="66"/>
      <c r="H13" s="5"/>
      <c r="I13" s="6"/>
      <c r="J13" s="66"/>
      <c r="K13" s="5"/>
      <c r="L13" s="6"/>
      <c r="M13" s="6"/>
    </row>
    <row r="14" spans="1:13" ht="11.25" customHeight="1">
      <c r="A14" s="118" t="s">
        <v>229</v>
      </c>
      <c r="B14" s="56"/>
      <c r="C14" s="2"/>
      <c r="D14" s="65"/>
      <c r="E14" s="56"/>
      <c r="F14" s="2"/>
      <c r="G14" s="65"/>
      <c r="H14" s="56"/>
      <c r="I14" s="2"/>
      <c r="J14" s="65"/>
      <c r="K14" s="56"/>
      <c r="L14" s="2"/>
      <c r="M14" s="6"/>
    </row>
    <row r="15" spans="1:13" ht="11.25" customHeight="1">
      <c r="A15" s="118" t="s">
        <v>230</v>
      </c>
      <c r="B15" s="56"/>
      <c r="C15" s="2"/>
      <c r="D15" s="65"/>
      <c r="E15" s="56"/>
      <c r="F15" s="2"/>
      <c r="G15" s="65"/>
      <c r="H15" s="56"/>
      <c r="I15" s="2"/>
      <c r="J15" s="65"/>
      <c r="K15" s="56"/>
      <c r="L15" s="2"/>
      <c r="M15" s="6"/>
    </row>
    <row r="16" spans="1:13" ht="11.25" customHeight="1">
      <c r="A16" s="34" t="s">
        <v>42</v>
      </c>
      <c r="B16" s="61"/>
      <c r="C16" s="60"/>
      <c r="D16" s="34"/>
      <c r="E16" s="57"/>
      <c r="F16" s="38"/>
      <c r="G16" s="39"/>
      <c r="H16" s="57"/>
      <c r="I16" s="38"/>
      <c r="J16" s="39"/>
      <c r="K16" s="57"/>
      <c r="L16" s="38"/>
      <c r="M16" s="38"/>
    </row>
    <row r="17" spans="1:13" ht="11.25" customHeight="1">
      <c r="A17" s="60" t="s">
        <v>1</v>
      </c>
      <c r="B17" s="61"/>
      <c r="C17" s="60"/>
      <c r="D17" s="34"/>
      <c r="E17" s="57"/>
      <c r="F17" s="38"/>
      <c r="G17" s="39"/>
      <c r="H17" s="57"/>
      <c r="I17" s="38"/>
      <c r="J17" s="39"/>
      <c r="K17" s="57"/>
      <c r="L17" s="38"/>
      <c r="M17" s="38"/>
    </row>
    <row r="18" spans="1:13" ht="11.25" customHeight="1">
      <c r="A18" s="34" t="s">
        <v>43</v>
      </c>
      <c r="B18" s="61"/>
      <c r="C18" s="60"/>
      <c r="D18" s="34"/>
      <c r="E18" s="61"/>
      <c r="F18" s="60"/>
      <c r="G18" s="34"/>
      <c r="H18" s="57"/>
      <c r="I18" s="38"/>
      <c r="J18" s="39"/>
      <c r="K18" s="57"/>
      <c r="L18" s="38"/>
      <c r="M18" s="38"/>
    </row>
    <row r="19" spans="1:13" ht="11.25" customHeight="1">
      <c r="A19" s="34" t="s">
        <v>170</v>
      </c>
      <c r="B19" s="58"/>
      <c r="C19" s="40"/>
      <c r="D19" s="69"/>
      <c r="E19" s="58"/>
      <c r="F19" s="40"/>
      <c r="G19" s="69"/>
      <c r="H19" s="59"/>
      <c r="I19" s="67"/>
      <c r="J19" s="68"/>
      <c r="K19" s="59"/>
      <c r="L19" s="67"/>
      <c r="M19" s="67"/>
    </row>
    <row r="20" spans="1:13" ht="11.25" customHeight="1">
      <c r="A20" s="7"/>
      <c r="M20" s="1"/>
    </row>
    <row r="21" spans="1:13" ht="11.25" customHeight="1">
      <c r="A21" s="181" t="s">
        <v>41</v>
      </c>
      <c r="B21" s="178" t="s">
        <v>168</v>
      </c>
      <c r="C21" s="179"/>
      <c r="D21" s="180"/>
      <c r="E21" s="185" t="s">
        <v>167</v>
      </c>
      <c r="F21" s="191"/>
      <c r="G21" s="191"/>
      <c r="H21" s="191"/>
      <c r="I21" s="191"/>
      <c r="J21" s="191"/>
      <c r="K21" s="191"/>
      <c r="L21" s="191"/>
      <c r="M21" s="191"/>
    </row>
    <row r="22" spans="1:13" ht="11.25" customHeight="1">
      <c r="A22" s="182"/>
      <c r="B22" s="175" t="s">
        <v>169</v>
      </c>
      <c r="C22" s="176"/>
      <c r="D22" s="177"/>
      <c r="E22" s="185" t="s">
        <v>95</v>
      </c>
      <c r="F22" s="191"/>
      <c r="G22" s="192"/>
      <c r="H22" s="185" t="s">
        <v>96</v>
      </c>
      <c r="I22" s="191"/>
      <c r="J22" s="191"/>
      <c r="K22" s="185" t="s">
        <v>97</v>
      </c>
      <c r="L22" s="191"/>
      <c r="M22" s="191"/>
    </row>
    <row r="23" spans="1:13" ht="11.25" customHeight="1">
      <c r="A23" s="2" t="s">
        <v>233</v>
      </c>
      <c r="B23" s="56"/>
      <c r="C23" s="2"/>
      <c r="D23" s="65"/>
      <c r="E23" s="62"/>
      <c r="F23" s="63"/>
      <c r="G23" s="64"/>
      <c r="H23" s="5"/>
      <c r="I23" s="6"/>
      <c r="J23" s="66"/>
      <c r="K23" s="5"/>
      <c r="L23" s="6"/>
      <c r="M23" s="6"/>
    </row>
    <row r="24" spans="1:13" ht="11.25" customHeight="1">
      <c r="A24" s="118" t="s">
        <v>229</v>
      </c>
      <c r="B24" s="56"/>
      <c r="C24" s="2"/>
      <c r="D24" s="65"/>
      <c r="E24" s="56"/>
      <c r="F24" s="2"/>
      <c r="G24" s="65"/>
      <c r="H24" s="56"/>
      <c r="I24" s="2"/>
      <c r="J24" s="65"/>
      <c r="K24" s="56"/>
      <c r="L24" s="2"/>
      <c r="M24" s="6"/>
    </row>
    <row r="25" spans="1:13" ht="11.25" customHeight="1">
      <c r="A25" s="118" t="s">
        <v>230</v>
      </c>
      <c r="B25" s="56"/>
      <c r="C25" s="2"/>
      <c r="D25" s="65"/>
      <c r="E25" s="56"/>
      <c r="F25" s="2"/>
      <c r="G25" s="65"/>
      <c r="H25" s="56"/>
      <c r="I25" s="2"/>
      <c r="J25" s="65"/>
      <c r="K25" s="56"/>
      <c r="L25" s="2"/>
      <c r="M25" s="6"/>
    </row>
    <row r="26" spans="1:13" ht="11.25" customHeight="1">
      <c r="A26" s="2" t="s">
        <v>234</v>
      </c>
      <c r="B26" s="56"/>
      <c r="C26" s="2"/>
      <c r="D26" s="65"/>
      <c r="E26" s="5"/>
      <c r="F26" s="6"/>
      <c r="G26" s="66"/>
      <c r="H26" s="5"/>
      <c r="I26" s="6"/>
      <c r="J26" s="66"/>
      <c r="K26" s="5"/>
      <c r="L26" s="6"/>
      <c r="M26" s="6"/>
    </row>
    <row r="27" spans="1:13" ht="11.25" customHeight="1">
      <c r="A27" s="118" t="s">
        <v>229</v>
      </c>
      <c r="B27" s="56"/>
      <c r="C27" s="2"/>
      <c r="D27" s="65"/>
      <c r="E27" s="56"/>
      <c r="F27" s="2"/>
      <c r="G27" s="65"/>
      <c r="H27" s="56"/>
      <c r="I27" s="2"/>
      <c r="J27" s="65"/>
      <c r="K27" s="56"/>
      <c r="L27" s="2"/>
      <c r="M27" s="6"/>
    </row>
    <row r="28" spans="1:13" ht="11.25" customHeight="1">
      <c r="A28" s="118" t="s">
        <v>230</v>
      </c>
      <c r="B28" s="56"/>
      <c r="C28" s="2"/>
      <c r="D28" s="65"/>
      <c r="E28" s="56"/>
      <c r="F28" s="2"/>
      <c r="G28" s="65"/>
      <c r="H28" s="56"/>
      <c r="I28" s="2"/>
      <c r="J28" s="65"/>
      <c r="K28" s="56"/>
      <c r="L28" s="2"/>
      <c r="M28" s="6"/>
    </row>
    <row r="29" spans="1:13" ht="11.25" customHeight="1">
      <c r="A29" s="34" t="s">
        <v>44</v>
      </c>
      <c r="B29" s="61"/>
      <c r="C29" s="60"/>
      <c r="D29" s="34"/>
      <c r="E29" s="57"/>
      <c r="F29" s="38"/>
      <c r="G29" s="39"/>
      <c r="H29" s="57"/>
      <c r="I29" s="38"/>
      <c r="J29" s="39"/>
      <c r="K29" s="57"/>
      <c r="L29" s="38"/>
      <c r="M29" s="38"/>
    </row>
    <row r="30" spans="1:13" ht="11.25" customHeight="1">
      <c r="A30" s="9" t="s">
        <v>4</v>
      </c>
      <c r="B30" s="2"/>
      <c r="C30" s="2"/>
      <c r="D30" s="2"/>
      <c r="E30" s="6"/>
      <c r="F30" s="6"/>
      <c r="G30" s="6"/>
      <c r="H30" s="6"/>
      <c r="I30" s="6"/>
      <c r="J30" s="6"/>
      <c r="K30" s="6"/>
      <c r="L30" s="6"/>
      <c r="M30" s="6"/>
    </row>
    <row r="31" ht="11.25" customHeight="1">
      <c r="A31" s="9" t="s">
        <v>22</v>
      </c>
    </row>
  </sheetData>
  <mergeCells count="19">
    <mergeCell ref="A21:A22"/>
    <mergeCell ref="E21:M21"/>
    <mergeCell ref="A5:M5"/>
    <mergeCell ref="A8:A9"/>
    <mergeCell ref="E8:M8"/>
    <mergeCell ref="E9:G9"/>
    <mergeCell ref="H9:J9"/>
    <mergeCell ref="E22:G22"/>
    <mergeCell ref="H22:J22"/>
    <mergeCell ref="K9:M9"/>
    <mergeCell ref="A1:M1"/>
    <mergeCell ref="A2:M2"/>
    <mergeCell ref="A3:M3"/>
    <mergeCell ref="A4:M4"/>
    <mergeCell ref="K22:M22"/>
    <mergeCell ref="B8:D8"/>
    <mergeCell ref="B9:D9"/>
    <mergeCell ref="B21:D21"/>
    <mergeCell ref="B22:D22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1">
      <selection activeCell="A1" sqref="A1:C1"/>
    </sheetView>
  </sheetViews>
  <sheetFormatPr defaultColWidth="9.140625" defaultRowHeight="11.25" customHeight="1"/>
  <cols>
    <col min="1" max="1" width="78.57421875" style="1" customWidth="1"/>
    <col min="2" max="3" width="25.00390625" style="1" customWidth="1"/>
    <col min="4" max="16384" width="9.140625" style="1" customWidth="1"/>
  </cols>
  <sheetData>
    <row r="1" spans="1:3" ht="11.25" customHeight="1">
      <c r="A1" s="174" t="s">
        <v>29</v>
      </c>
      <c r="B1" s="174"/>
      <c r="C1" s="174"/>
    </row>
    <row r="2" spans="1:3" ht="11.25" customHeight="1">
      <c r="A2" s="174" t="s">
        <v>0</v>
      </c>
      <c r="B2" s="174"/>
      <c r="C2" s="174"/>
    </row>
    <row r="3" spans="1:3" ht="11.25" customHeight="1">
      <c r="A3" s="183" t="s">
        <v>35</v>
      </c>
      <c r="B3" s="183"/>
      <c r="C3" s="183"/>
    </row>
    <row r="4" spans="1:3" ht="11.25" customHeight="1">
      <c r="A4" s="174" t="s">
        <v>15</v>
      </c>
      <c r="B4" s="174"/>
      <c r="C4" s="174"/>
    </row>
    <row r="5" spans="1:3" ht="11.25" customHeight="1">
      <c r="A5" s="174" t="s">
        <v>7</v>
      </c>
      <c r="B5" s="174"/>
      <c r="C5" s="174"/>
    </row>
    <row r="6" spans="1:3" ht="11.25" customHeight="1">
      <c r="A6" s="4"/>
      <c r="B6" s="4"/>
      <c r="C6" s="4"/>
    </row>
    <row r="7" spans="1:3" ht="11.25" customHeight="1">
      <c r="A7" s="7" t="s">
        <v>28</v>
      </c>
      <c r="B7" s="3"/>
      <c r="C7" s="131">
        <v>1</v>
      </c>
    </row>
    <row r="8" spans="1:3" ht="11.25" customHeight="1">
      <c r="A8" s="193" t="s">
        <v>103</v>
      </c>
      <c r="B8" s="181"/>
      <c r="C8" s="8" t="s">
        <v>102</v>
      </c>
    </row>
    <row r="9" spans="1:3" ht="11.25" customHeight="1">
      <c r="A9" s="194"/>
      <c r="B9" s="182"/>
      <c r="C9" s="8" t="s">
        <v>172</v>
      </c>
    </row>
    <row r="10" spans="1:3" ht="11.25" customHeight="1">
      <c r="A10" s="71" t="s">
        <v>47</v>
      </c>
      <c r="B10" s="64"/>
      <c r="C10" s="5"/>
    </row>
    <row r="11" spans="1:3" ht="11.25" customHeight="1">
      <c r="A11" s="2" t="s">
        <v>173</v>
      </c>
      <c r="B11" s="66"/>
      <c r="C11" s="5"/>
    </row>
    <row r="12" spans="1:3" ht="11.25" customHeight="1">
      <c r="A12" s="2" t="s">
        <v>175</v>
      </c>
      <c r="B12" s="66"/>
      <c r="C12" s="5"/>
    </row>
    <row r="13" spans="1:3" ht="11.25" customHeight="1">
      <c r="A13" s="2" t="s">
        <v>174</v>
      </c>
      <c r="B13" s="66"/>
      <c r="C13" s="5"/>
    </row>
    <row r="14" spans="1:3" ht="11.25" customHeight="1">
      <c r="A14" s="2" t="s">
        <v>175</v>
      </c>
      <c r="B14" s="66"/>
      <c r="C14" s="5"/>
    </row>
    <row r="15" spans="1:3" ht="11.25" customHeight="1">
      <c r="A15" s="2" t="s">
        <v>49</v>
      </c>
      <c r="B15" s="66"/>
      <c r="C15" s="5"/>
    </row>
    <row r="16" spans="1:3" ht="11.25" customHeight="1">
      <c r="A16" s="60" t="s">
        <v>48</v>
      </c>
      <c r="B16" s="39"/>
      <c r="C16" s="57"/>
    </row>
    <row r="17" spans="1:3" ht="11.25" customHeight="1">
      <c r="A17" s="60" t="s">
        <v>1</v>
      </c>
      <c r="B17" s="68"/>
      <c r="C17" s="59"/>
    </row>
    <row r="18" spans="1:3" ht="11.25" customHeight="1">
      <c r="A18" s="60" t="s">
        <v>176</v>
      </c>
      <c r="B18" s="73"/>
      <c r="C18" s="74"/>
    </row>
    <row r="19" spans="1:3" ht="11.25" customHeight="1">
      <c r="A19" s="60" t="s">
        <v>177</v>
      </c>
      <c r="B19" s="73"/>
      <c r="C19" s="74"/>
    </row>
    <row r="20" spans="1:3" ht="11.25" customHeight="1">
      <c r="A20" s="195" t="s">
        <v>263</v>
      </c>
      <c r="B20" s="196"/>
      <c r="C20" s="8"/>
    </row>
    <row r="21" spans="1:3" ht="11.25" customHeight="1">
      <c r="A21" s="195" t="s">
        <v>264</v>
      </c>
      <c r="B21" s="196"/>
      <c r="C21" s="8"/>
    </row>
    <row r="22" ht="11.25" customHeight="1">
      <c r="A22" s="1" t="s">
        <v>2</v>
      </c>
    </row>
    <row r="23" spans="1:3" ht="11.25" customHeight="1">
      <c r="A23" s="9" t="s">
        <v>22</v>
      </c>
      <c r="C23" s="55"/>
    </row>
  </sheetData>
  <mergeCells count="8">
    <mergeCell ref="A5:C5"/>
    <mergeCell ref="A8:B9"/>
    <mergeCell ref="A21:B21"/>
    <mergeCell ref="A20:B20"/>
    <mergeCell ref="A1:C1"/>
    <mergeCell ref="A2:C2"/>
    <mergeCell ref="A4:C4"/>
    <mergeCell ref="A3:C3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A1" sqref="A1:D1"/>
    </sheetView>
  </sheetViews>
  <sheetFormatPr defaultColWidth="9.140625" defaultRowHeight="11.25" customHeight="1"/>
  <cols>
    <col min="1" max="1" width="52.140625" style="1" customWidth="1"/>
    <col min="2" max="2" width="12.140625" style="1" customWidth="1"/>
    <col min="3" max="3" width="52.140625" style="1" customWidth="1"/>
    <col min="4" max="4" width="12.140625" style="1" customWidth="1"/>
    <col min="5" max="16384" width="9.140625" style="1" customWidth="1"/>
  </cols>
  <sheetData>
    <row r="1" spans="1:4" ht="11.25" customHeight="1">
      <c r="A1" s="174" t="s">
        <v>33</v>
      </c>
      <c r="B1" s="174"/>
      <c r="C1" s="174"/>
      <c r="D1" s="174"/>
    </row>
    <row r="2" spans="1:4" ht="11.25" customHeight="1">
      <c r="A2" s="174" t="s">
        <v>19</v>
      </c>
      <c r="B2" s="174"/>
      <c r="C2" s="174"/>
      <c r="D2" s="174"/>
    </row>
    <row r="3" spans="1:4" ht="11.25" customHeight="1">
      <c r="A3" s="174" t="s">
        <v>0</v>
      </c>
      <c r="B3" s="174"/>
      <c r="C3" s="174"/>
      <c r="D3" s="174"/>
    </row>
    <row r="4" spans="1:4" ht="11.25" customHeight="1">
      <c r="A4" s="183" t="s">
        <v>12</v>
      </c>
      <c r="B4" s="183"/>
      <c r="C4" s="183"/>
      <c r="D4" s="183"/>
    </row>
    <row r="5" spans="1:4" ht="11.25" customHeight="1">
      <c r="A5" s="174" t="s">
        <v>15</v>
      </c>
      <c r="B5" s="174"/>
      <c r="C5" s="174"/>
      <c r="D5" s="174"/>
    </row>
    <row r="6" spans="1:4" ht="11.25" customHeight="1">
      <c r="A6" s="174" t="s">
        <v>7</v>
      </c>
      <c r="B6" s="174"/>
      <c r="C6" s="174"/>
      <c r="D6" s="174"/>
    </row>
    <row r="7" spans="1:4" ht="11.25" customHeight="1">
      <c r="A7" s="4"/>
      <c r="B7" s="4"/>
      <c r="C7" s="4"/>
      <c r="D7" s="4"/>
    </row>
    <row r="8" spans="1:4" ht="11.25" customHeight="1">
      <c r="A8" s="1" t="s">
        <v>208</v>
      </c>
      <c r="D8" s="131">
        <v>1</v>
      </c>
    </row>
    <row r="9" spans="1:4" ht="11.25" customHeight="1">
      <c r="A9" s="22" t="s">
        <v>13</v>
      </c>
      <c r="B9" s="24" t="s">
        <v>9</v>
      </c>
      <c r="C9" s="22" t="s">
        <v>14</v>
      </c>
      <c r="D9" s="11" t="s">
        <v>9</v>
      </c>
    </row>
    <row r="10" spans="1:4" ht="11.25" customHeight="1">
      <c r="A10" s="79" t="s">
        <v>178</v>
      </c>
      <c r="B10" s="17"/>
      <c r="C10" s="80" t="s">
        <v>25</v>
      </c>
      <c r="D10" s="32"/>
    </row>
    <row r="11" spans="1:4" ht="11.25" customHeight="1">
      <c r="A11" s="16" t="s">
        <v>182</v>
      </c>
      <c r="B11" s="17"/>
      <c r="C11" s="82" t="s">
        <v>185</v>
      </c>
      <c r="D11" s="17"/>
    </row>
    <row r="12" spans="1:4" ht="11.25" customHeight="1">
      <c r="A12" s="16" t="s">
        <v>181</v>
      </c>
      <c r="B12" s="82"/>
      <c r="C12" s="16" t="s">
        <v>186</v>
      </c>
      <c r="D12" s="17"/>
    </row>
    <row r="13" spans="1:4" ht="11.25" customHeight="1">
      <c r="A13" s="16" t="s">
        <v>179</v>
      </c>
      <c r="B13" s="82"/>
      <c r="C13" s="12" t="s">
        <v>209</v>
      </c>
      <c r="D13" s="17"/>
    </row>
    <row r="14" spans="1:4" ht="11.25" customHeight="1">
      <c r="A14" s="16" t="s">
        <v>180</v>
      </c>
      <c r="B14" s="82"/>
      <c r="C14" s="12" t="s">
        <v>210</v>
      </c>
      <c r="D14" s="17"/>
    </row>
    <row r="15" spans="1:4" ht="11.25" customHeight="1">
      <c r="A15" s="16" t="s">
        <v>183</v>
      </c>
      <c r="B15" s="82"/>
      <c r="C15" s="16" t="s">
        <v>187</v>
      </c>
      <c r="D15" s="17"/>
    </row>
    <row r="16" spans="1:4" ht="11.25" customHeight="1">
      <c r="A16" s="16" t="s">
        <v>184</v>
      </c>
      <c r="B16" s="82"/>
      <c r="C16" s="12" t="s">
        <v>188</v>
      </c>
      <c r="D16" s="17"/>
    </row>
    <row r="17" spans="1:4" ht="11.25" customHeight="1">
      <c r="A17" s="16" t="s">
        <v>189</v>
      </c>
      <c r="B17" s="82"/>
      <c r="C17" s="85"/>
      <c r="D17" s="17"/>
    </row>
    <row r="18" spans="1:4" ht="11.25" customHeight="1">
      <c r="A18" s="18" t="s">
        <v>10</v>
      </c>
      <c r="B18" s="83"/>
      <c r="C18" s="18" t="s">
        <v>10</v>
      </c>
      <c r="D18" s="19"/>
    </row>
    <row r="19" spans="1:4" ht="22.5">
      <c r="A19" s="81" t="s">
        <v>76</v>
      </c>
      <c r="B19" s="84" t="s">
        <v>213</v>
      </c>
      <c r="C19" s="81" t="s">
        <v>77</v>
      </c>
      <c r="D19" s="19" t="s">
        <v>213</v>
      </c>
    </row>
    <row r="20" spans="1:4" ht="11.25" customHeight="1">
      <c r="A20" s="18" t="s">
        <v>11</v>
      </c>
      <c r="B20" s="83"/>
      <c r="C20" s="18" t="s">
        <v>11</v>
      </c>
      <c r="D20" s="19"/>
    </row>
    <row r="21" spans="1:4" ht="11.25" customHeight="1">
      <c r="A21" s="18" t="s">
        <v>78</v>
      </c>
      <c r="B21" s="18"/>
      <c r="C21" s="18"/>
      <c r="D21" s="19"/>
    </row>
    <row r="22" spans="1:4" ht="11.25" customHeight="1">
      <c r="A22" s="18" t="s">
        <v>79</v>
      </c>
      <c r="B22" s="19"/>
      <c r="C22" s="18"/>
      <c r="D22" s="19"/>
    </row>
    <row r="23" spans="1:4" ht="11.25" customHeight="1">
      <c r="A23" s="18"/>
      <c r="B23" s="18"/>
      <c r="C23" s="18"/>
      <c r="D23" s="18"/>
    </row>
    <row r="24" spans="1:4" ht="11.25" customHeight="1">
      <c r="A24" s="191" t="s">
        <v>93</v>
      </c>
      <c r="B24" s="191"/>
      <c r="C24" s="191"/>
      <c r="D24" s="191"/>
    </row>
    <row r="25" spans="1:4" ht="11.25" customHeight="1">
      <c r="A25" s="22" t="s">
        <v>13</v>
      </c>
      <c r="B25" s="24" t="s">
        <v>9</v>
      </c>
      <c r="C25" s="22" t="s">
        <v>14</v>
      </c>
      <c r="D25" s="11" t="s">
        <v>9</v>
      </c>
    </row>
    <row r="26" spans="1:4" ht="11.25" customHeight="1">
      <c r="A26" s="79" t="s">
        <v>178</v>
      </c>
      <c r="B26" s="75"/>
      <c r="C26" s="80" t="s">
        <v>25</v>
      </c>
      <c r="D26" s="32"/>
    </row>
    <row r="27" spans="1:4" ht="11.25" customHeight="1">
      <c r="A27" s="16" t="s">
        <v>182</v>
      </c>
      <c r="B27" s="75"/>
      <c r="C27" s="82" t="s">
        <v>185</v>
      </c>
      <c r="D27" s="17"/>
    </row>
    <row r="28" spans="1:4" ht="11.25" customHeight="1">
      <c r="A28" s="16" t="s">
        <v>181</v>
      </c>
      <c r="B28" s="76"/>
      <c r="C28" s="16" t="s">
        <v>186</v>
      </c>
      <c r="D28" s="17"/>
    </row>
    <row r="29" spans="1:4" ht="11.25" customHeight="1">
      <c r="A29" s="16" t="s">
        <v>179</v>
      </c>
      <c r="B29" s="76"/>
      <c r="C29" s="12" t="s">
        <v>209</v>
      </c>
      <c r="D29" s="17"/>
    </row>
    <row r="30" spans="1:4" ht="11.25" customHeight="1">
      <c r="A30" s="16" t="s">
        <v>180</v>
      </c>
      <c r="B30" s="76"/>
      <c r="C30" s="12" t="s">
        <v>210</v>
      </c>
      <c r="D30" s="17"/>
    </row>
    <row r="31" spans="1:4" ht="11.25" customHeight="1">
      <c r="A31" s="16" t="s">
        <v>183</v>
      </c>
      <c r="B31" s="76"/>
      <c r="C31" s="16" t="s">
        <v>187</v>
      </c>
      <c r="D31" s="17"/>
    </row>
    <row r="32" spans="1:4" ht="11.25" customHeight="1">
      <c r="A32" s="16" t="s">
        <v>184</v>
      </c>
      <c r="B32" s="76"/>
      <c r="C32" s="12" t="s">
        <v>188</v>
      </c>
      <c r="D32" s="17"/>
    </row>
    <row r="33" spans="1:4" ht="11.25" customHeight="1">
      <c r="A33" s="16" t="s">
        <v>189</v>
      </c>
      <c r="B33" s="76"/>
      <c r="C33" s="12"/>
      <c r="D33" s="17"/>
    </row>
    <row r="34" spans="1:4" ht="22.5">
      <c r="A34" s="81" t="s">
        <v>80</v>
      </c>
      <c r="B34" s="90" t="s">
        <v>213</v>
      </c>
      <c r="C34" s="81" t="s">
        <v>81</v>
      </c>
      <c r="D34" s="19" t="s">
        <v>213</v>
      </c>
    </row>
    <row r="35" spans="1:4" ht="11.25" customHeight="1">
      <c r="A35" s="42" t="s">
        <v>11</v>
      </c>
      <c r="B35" s="77"/>
      <c r="C35" s="42" t="s">
        <v>11</v>
      </c>
      <c r="D35" s="19"/>
    </row>
    <row r="36" spans="1:4" ht="11.25" customHeight="1">
      <c r="A36" s="42" t="s">
        <v>105</v>
      </c>
      <c r="B36" s="19"/>
      <c r="C36" s="18"/>
      <c r="D36" s="19"/>
    </row>
    <row r="37" spans="1:4" ht="11.25" customHeight="1">
      <c r="A37" s="42" t="s">
        <v>104</v>
      </c>
      <c r="B37" s="19"/>
      <c r="C37" s="18"/>
      <c r="D37" s="19"/>
    </row>
    <row r="38" spans="1:4" ht="11.25" customHeight="1">
      <c r="A38" s="42"/>
      <c r="B38" s="18"/>
      <c r="C38" s="18"/>
      <c r="D38" s="18"/>
    </row>
    <row r="39" spans="1:4" ht="11.25" customHeight="1">
      <c r="A39" s="18" t="s">
        <v>212</v>
      </c>
      <c r="B39" s="19">
        <f>IF(SUM(B19,D21,B34,D36)&gt;SUM(D19,D34),SUM(B19,D21,B34,D36)-SUM(D19,D34),"")</f>
      </c>
      <c r="C39" s="83" t="s">
        <v>211</v>
      </c>
      <c r="D39" s="19"/>
    </row>
    <row r="40" spans="1:4" s="2" customFormat="1" ht="11.25" customHeight="1">
      <c r="A40" s="78" t="s">
        <v>4</v>
      </c>
      <c r="B40" s="16"/>
      <c r="C40" s="16"/>
      <c r="D40" s="16"/>
    </row>
    <row r="41" spans="1:4" ht="11.25" customHeight="1">
      <c r="A41" s="9" t="s">
        <v>22</v>
      </c>
      <c r="B41" s="12"/>
      <c r="C41" s="12"/>
      <c r="D41" s="12"/>
    </row>
  </sheetData>
  <mergeCells count="7">
    <mergeCell ref="A24:D24"/>
    <mergeCell ref="A2:D2"/>
    <mergeCell ref="A1:D1"/>
    <mergeCell ref="A6:D6"/>
    <mergeCell ref="A4:D4"/>
    <mergeCell ref="A5:D5"/>
    <mergeCell ref="A3:D3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Maria Amélia Fonseca Lemos</cp:lastModifiedBy>
  <cp:lastPrinted>2005-03-10T16:24:24Z</cp:lastPrinted>
  <dcterms:created xsi:type="dcterms:W3CDTF">2001-09-06T15:18:59Z</dcterms:created>
  <dcterms:modified xsi:type="dcterms:W3CDTF">2005-08-31T13:01:47Z</dcterms:modified>
  <cp:category/>
  <cp:version/>
  <cp:contentType/>
  <cp:contentStatus/>
</cp:coreProperties>
</file>